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2018年\抽检公示\"/>
    </mc:Choice>
  </mc:AlternateContent>
  <bookViews>
    <workbookView xWindow="0" yWindow="0" windowWidth="20460" windowHeight="6555"/>
  </bookViews>
  <sheets>
    <sheet name="政府单信息大表" sheetId="10" r:id="rId1"/>
  </sheets>
  <definedNames>
    <definedName name="_xlnm._FilterDatabase" localSheetId="0" hidden="1">政府单信息大表!$B$2:$XBQ$101</definedName>
    <definedName name="_GoBack" localSheetId="0">政府单信息大表!#REF!</definedName>
  </definedNames>
  <calcPr calcId="162913"/>
</workbook>
</file>

<file path=xl/sharedStrings.xml><?xml version="1.0" encoding="utf-8"?>
<sst xmlns="http://schemas.openxmlformats.org/spreadsheetml/2006/main" count="1305" uniqueCount="275">
  <si>
    <t>委托单位地址</t>
  </si>
  <si>
    <t>样品接收日期</t>
  </si>
  <si>
    <t>检测项目</t>
  </si>
  <si>
    <t>抽检单编号</t>
  </si>
  <si>
    <r>
      <rPr>
        <b/>
        <sz val="10"/>
        <color rgb="FF000000"/>
        <rFont val="宋体"/>
        <family val="3"/>
        <charset val="134"/>
      </rPr>
      <t xml:space="preserve">被抽检方
</t>
    </r>
    <r>
      <rPr>
        <b/>
        <sz val="10"/>
        <color indexed="10"/>
        <rFont val="宋体"/>
        <family val="3"/>
        <charset val="134"/>
      </rPr>
      <t>(★ 必填)</t>
    </r>
  </si>
  <si>
    <r>
      <rPr>
        <b/>
        <sz val="10"/>
        <color rgb="FF000000"/>
        <rFont val="宋体"/>
        <family val="3"/>
        <charset val="134"/>
      </rPr>
      <t>被抽检方地址</t>
    </r>
    <r>
      <rPr>
        <b/>
        <sz val="10"/>
        <color indexed="10"/>
        <rFont val="宋体"/>
        <family val="3"/>
        <charset val="134"/>
      </rPr>
      <t>(★ 必填)</t>
    </r>
  </si>
  <si>
    <t>样品类型</t>
  </si>
  <si>
    <r>
      <rPr>
        <b/>
        <sz val="10"/>
        <color rgb="FF000000"/>
        <rFont val="宋体"/>
        <family val="3"/>
        <charset val="134"/>
      </rPr>
      <t>样品名称</t>
    </r>
    <r>
      <rPr>
        <b/>
        <sz val="10"/>
        <color indexed="10"/>
        <rFont val="宋体"/>
        <family val="3"/>
        <charset val="134"/>
      </rPr>
      <t>(★ 必填)</t>
    </r>
  </si>
  <si>
    <r>
      <rPr>
        <b/>
        <sz val="10"/>
        <color rgb="FF000000"/>
        <rFont val="宋体"/>
        <family val="3"/>
        <charset val="134"/>
      </rPr>
      <t>生产/加工</t>
    </r>
    <r>
      <rPr>
        <b/>
        <sz val="10"/>
        <color indexed="8"/>
        <rFont val="Times New Roman"/>
        <family val="1"/>
      </rPr>
      <t>/</t>
    </r>
    <r>
      <rPr>
        <b/>
        <sz val="10"/>
        <color indexed="8"/>
        <rFont val="宋体"/>
        <family val="3"/>
        <charset val="134"/>
      </rPr>
      <t>购进日期（</t>
    </r>
    <r>
      <rPr>
        <b/>
        <sz val="10"/>
        <color indexed="10"/>
        <rFont val="宋体"/>
        <family val="3"/>
        <charset val="134"/>
      </rPr>
      <t xml:space="preserve">如：
购进日期：2017-05-12 </t>
    </r>
    <r>
      <rPr>
        <b/>
        <sz val="10"/>
        <color indexed="8"/>
        <rFont val="宋体"/>
        <family val="3"/>
        <charset val="134"/>
      </rPr>
      <t>）</t>
    </r>
  </si>
  <si>
    <r>
      <rPr>
        <b/>
        <sz val="10"/>
        <color rgb="FF000000"/>
        <rFont val="宋体"/>
        <family val="3"/>
        <charset val="134"/>
      </rPr>
      <t>抽样日期（</t>
    </r>
    <r>
      <rPr>
        <b/>
        <sz val="10"/>
        <color indexed="10"/>
        <rFont val="宋体"/>
        <family val="3"/>
        <charset val="134"/>
      </rPr>
      <t>格式为2016-09-02）</t>
    </r>
  </si>
  <si>
    <t>封样状态</t>
  </si>
  <si>
    <t>监测结果</t>
  </si>
  <si>
    <t>不合格项目</t>
  </si>
  <si>
    <t>完好</t>
  </si>
  <si>
    <t>样品类型</t>
    <phoneticPr fontId="18" type="noConversion"/>
  </si>
  <si>
    <t>委托单位</t>
    <phoneticPr fontId="18" type="noConversion"/>
  </si>
  <si>
    <t>鸡肉</t>
  </si>
  <si>
    <t>克伦特罗，莱克多巴胺，沙丁胺醇，氯霉素。</t>
    <phoneticPr fontId="18" type="noConversion"/>
  </si>
  <si>
    <t>茄果类蔬菜（辣椒）</t>
    <phoneticPr fontId="18" type="noConversion"/>
  </si>
  <si>
    <t>叶菜类蔬菜（普通白菜）</t>
    <phoneticPr fontId="18" type="noConversion"/>
  </si>
  <si>
    <t>克伦特罗，莱克多巴胺，沙丁胺醇，氯霉素。</t>
    <phoneticPr fontId="18" type="noConversion"/>
  </si>
  <si>
    <t>食用农产品</t>
  </si>
  <si>
    <t xml:space="preserve">叶菜类蔬菜（普通白菜） </t>
    <phoneticPr fontId="18" type="noConversion"/>
  </si>
  <si>
    <t>畜副产品</t>
    <phoneticPr fontId="18" type="noConversion"/>
  </si>
  <si>
    <t xml:space="preserve">茄果类蔬菜（辣椒） </t>
    <phoneticPr fontId="18" type="noConversion"/>
  </si>
  <si>
    <t>茄果类蔬菜（番茄）</t>
    <phoneticPr fontId="18" type="noConversion"/>
  </si>
  <si>
    <t>番茄</t>
  </si>
  <si>
    <t>菠菜</t>
  </si>
  <si>
    <t>辣椒（陇椒）</t>
  </si>
  <si>
    <t>鳞茎类蔬菜（韭菜）</t>
    <phoneticPr fontId="18" type="noConversion"/>
  </si>
  <si>
    <t>NCP64042218060001</t>
  </si>
  <si>
    <t>NCP64042218060002</t>
  </si>
  <si>
    <t>NCP64042218060003</t>
  </si>
  <si>
    <t>NCP64042218060004</t>
  </si>
  <si>
    <t>NCP64042218060005</t>
  </si>
  <si>
    <t>NCP64042218060006</t>
  </si>
  <si>
    <t>NCP64042218060007</t>
  </si>
  <si>
    <t>NCP64042218060008</t>
  </si>
  <si>
    <t>NCP64042218060009</t>
  </si>
  <si>
    <t>NCP64042218060010</t>
  </si>
  <si>
    <t>NCP64042218060011</t>
  </si>
  <si>
    <t>NCP64042218060013</t>
  </si>
  <si>
    <t>NCP64042218060014</t>
  </si>
  <si>
    <t>NCP64042218060015</t>
  </si>
  <si>
    <t>NCP64042218060016</t>
  </si>
  <si>
    <t>NCP64042218060017</t>
  </si>
  <si>
    <t>NCP64042218060018</t>
  </si>
  <si>
    <t>NCP64042218060019</t>
  </si>
  <si>
    <t>NCP64042218060020</t>
  </si>
  <si>
    <t>NCP64042218060021</t>
  </si>
  <si>
    <t>NCP64042218060022</t>
  </si>
  <si>
    <t>NCP64042218060023</t>
  </si>
  <si>
    <t>NCP64042218060024</t>
  </si>
  <si>
    <t>NCP64042218060025</t>
  </si>
  <si>
    <t>NCP64042218060027</t>
  </si>
  <si>
    <t>NCP64042218060028</t>
  </si>
  <si>
    <t>NCP64042218060029</t>
  </si>
  <si>
    <t>NCP64042218060030</t>
  </si>
  <si>
    <t>NCP64042218060031</t>
  </si>
  <si>
    <t>NCP64042218060032</t>
  </si>
  <si>
    <t>NCP64042218060033</t>
  </si>
  <si>
    <t>NCP64042218060034</t>
  </si>
  <si>
    <t>NCP64042218060035</t>
  </si>
  <si>
    <t>NCP64042218060036</t>
  </si>
  <si>
    <t>NCP64042218060037</t>
  </si>
  <si>
    <t>NCP64042218060038</t>
  </si>
  <si>
    <t>NCP64042218060039</t>
  </si>
  <si>
    <t>NCP64042218060040</t>
  </si>
  <si>
    <t>NCP64042218060041</t>
  </si>
  <si>
    <t>NCP64042218060042</t>
  </si>
  <si>
    <t>NCP64042218060043</t>
  </si>
  <si>
    <t>NCP64042218060044</t>
  </si>
  <si>
    <t>NCP64042218060045</t>
  </si>
  <si>
    <t>NCP64042218060046</t>
  </si>
  <si>
    <t>NCP64042218060047</t>
  </si>
  <si>
    <t>NCP64042218060048</t>
  </si>
  <si>
    <t>NCP64042218060049</t>
  </si>
  <si>
    <t>NCP64042218060050</t>
  </si>
  <si>
    <t>NCP64042218060052</t>
  </si>
  <si>
    <t>NCP64042218060053</t>
  </si>
  <si>
    <t>NCP64042218060054</t>
  </si>
  <si>
    <t>NCP64042218060055</t>
  </si>
  <si>
    <t>NCP64042218060056</t>
  </si>
  <si>
    <t>NCP64042218060057</t>
  </si>
  <si>
    <t>NCP64042218060058</t>
  </si>
  <si>
    <t>NCP64042218060059</t>
  </si>
  <si>
    <t>NCP64042218060060</t>
  </si>
  <si>
    <t>NCP64042218060061</t>
  </si>
  <si>
    <t>NCP64042218060062</t>
  </si>
  <si>
    <t>NCP64042218060063</t>
  </si>
  <si>
    <t>NCP64042218060064</t>
  </si>
  <si>
    <t>NCP64042218060065</t>
  </si>
  <si>
    <t>NCP64042218060066</t>
  </si>
  <si>
    <t>NCP64042218060067</t>
  </si>
  <si>
    <t>西吉县西宏水产批发店</t>
  </si>
  <si>
    <t>固原市西吉县蔬菜市场北面6号</t>
  </si>
  <si>
    <t>西吉县月红蔬菜店</t>
  </si>
  <si>
    <t>固原市西吉县蔬菜市场北面8号</t>
  </si>
  <si>
    <t>西吉县王雄蔬菜店</t>
  </si>
  <si>
    <t>固原市西吉县吉强镇滨河路蔬菜市场</t>
  </si>
  <si>
    <t>西吉县蔬菜市场肖强水果店</t>
  </si>
  <si>
    <t>固原市西吉县吉强镇农贸批发市场东-10号房</t>
  </si>
  <si>
    <t>西吉县小袁蔬菜批发部</t>
  </si>
  <si>
    <t>固原市西吉县冰河路蔬菜批发市场22号棚</t>
  </si>
  <si>
    <t>西吉县洪涛蔬菜水果批发行</t>
  </si>
  <si>
    <t>固原市西吉县农贸蔬菜批发市场</t>
  </si>
  <si>
    <t>西吉县屈建军果蔬部</t>
  </si>
  <si>
    <t>西吉县小白蔬菜批发部</t>
  </si>
  <si>
    <t>固原市西吉县城农贸蔬菜批发市场</t>
  </si>
  <si>
    <t>西吉县老苏家蔬菜水果店</t>
  </si>
  <si>
    <t>固原市西吉县强镇农贸蔬菜批发市场南-13号房</t>
  </si>
  <si>
    <t>西吉县永旺好又多购物中心（有限公司）</t>
  </si>
  <si>
    <t>西吉县吉强镇吉强中街中路（西吉县涌金广场1-2号楼）</t>
  </si>
  <si>
    <t>宁夏富汇宏商贸有限公司</t>
  </si>
  <si>
    <t>宁夏固原市西吉县强镇滨河路鑫翔世纪城6幢1层1号</t>
  </si>
  <si>
    <t>西吉县永祥超市</t>
  </si>
  <si>
    <t>西吉县中街时代名苑一楼</t>
  </si>
  <si>
    <t>西吉县兴隆桥头牛羊肉店</t>
  </si>
  <si>
    <t>固原市西吉县兴隆镇兴隆桥头东</t>
  </si>
  <si>
    <t>西吉县兴隆杨家沟小苏肉店</t>
  </si>
  <si>
    <t>固原市西吉县兴隆镇中街东</t>
  </si>
  <si>
    <t>西吉县兴隆古家牛羊肉店</t>
  </si>
  <si>
    <t>西吉县兴隆家佳果蔬批发部</t>
  </si>
  <si>
    <t xml:space="preserve"> 固原市西吉县兴隆镇回乡创业示范园</t>
  </si>
  <si>
    <t>西吉县忠银货运部</t>
  </si>
  <si>
    <t>固原市西吉县将台乡东坡一组</t>
  </si>
  <si>
    <t>鲤鱼</t>
  </si>
  <si>
    <t>普通白菜（上海青）</t>
  </si>
  <si>
    <t>韭菜</t>
  </si>
  <si>
    <t>桃子（油桃）</t>
  </si>
  <si>
    <t>桃子（毛桃）</t>
  </si>
  <si>
    <t>香瓜</t>
  </si>
  <si>
    <t>李子</t>
  </si>
  <si>
    <t>辣椒（长红椒）</t>
  </si>
  <si>
    <t>芹菜（毛芹）</t>
  </si>
  <si>
    <t>辣椒（青椒）</t>
  </si>
  <si>
    <t>辣椒（螺丝椒）</t>
  </si>
  <si>
    <t>辣椒（圆黄椒）</t>
  </si>
  <si>
    <t>普通白菜（小油菜）</t>
  </si>
  <si>
    <t>普通白菜（土白菜）</t>
  </si>
  <si>
    <t>豇豆</t>
  </si>
  <si>
    <t>禽肉（鸡腿）</t>
  </si>
  <si>
    <t>芹菜（西芹）</t>
  </si>
  <si>
    <t>淡水鱼（鲤鱼）</t>
  </si>
  <si>
    <t>淡水鱼（草鱼）</t>
  </si>
  <si>
    <t>芹菜（香芹）</t>
  </si>
  <si>
    <t>牛肉</t>
  </si>
  <si>
    <t>羊肉</t>
  </si>
  <si>
    <t>羊肺</t>
  </si>
  <si>
    <t>羊肝</t>
  </si>
  <si>
    <t>西吉县市场监督管理局</t>
  </si>
  <si>
    <t>西吉县政府街</t>
  </si>
  <si>
    <t>购进日期：2018-06-19</t>
    <phoneticPr fontId="18" type="noConversion"/>
  </si>
  <si>
    <t>购进日期：2018-06-21</t>
    <phoneticPr fontId="18" type="noConversion"/>
  </si>
  <si>
    <t>购进日期：2018-06-20</t>
  </si>
  <si>
    <t>购进日期：2018-06-20</t>
    <phoneticPr fontId="18" type="noConversion"/>
  </si>
  <si>
    <t>购进日期：2018-06-17</t>
    <phoneticPr fontId="18" type="noConversion"/>
  </si>
  <si>
    <t>购进日期：2018-06-22</t>
    <phoneticPr fontId="18" type="noConversion"/>
  </si>
  <si>
    <t>NCP64042218060051</t>
    <phoneticPr fontId="18" type="noConversion"/>
  </si>
  <si>
    <t>羊肝</t>
    <phoneticPr fontId="18" type="noConversion"/>
  </si>
  <si>
    <t>油桃</t>
    <phoneticPr fontId="18" type="noConversion"/>
  </si>
  <si>
    <t>西吉县凤莲水果店</t>
    <phoneticPr fontId="18" type="noConversion"/>
  </si>
  <si>
    <t>豇豆</t>
    <phoneticPr fontId="18" type="noConversion"/>
  </si>
  <si>
    <t>西吉县蔬菜市场永福蔬菜水果店</t>
    <phoneticPr fontId="18" type="noConversion"/>
  </si>
  <si>
    <t>宁夏省固原市西吉县吉强镇农贸蔬菜批发市场</t>
    <phoneticPr fontId="18" type="noConversion"/>
  </si>
  <si>
    <r>
      <t>宁夏省固原市西吉县吉强镇农贸蔬菜批发市场</t>
    </r>
    <r>
      <rPr>
        <sz val="10"/>
        <color rgb="FFFF0000"/>
        <rFont val="宋体"/>
        <family val="3"/>
        <charset val="134"/>
        <scheme val="minor"/>
      </rPr>
      <t>东-1-西-4-5号房</t>
    </r>
    <phoneticPr fontId="18" type="noConversion"/>
  </si>
  <si>
    <t>青辣椒</t>
    <phoneticPr fontId="18" type="noConversion"/>
  </si>
  <si>
    <t>红辣椒</t>
    <phoneticPr fontId="18" type="noConversion"/>
  </si>
  <si>
    <t>毛芹</t>
    <phoneticPr fontId="18" type="noConversion"/>
  </si>
  <si>
    <t>西红柿</t>
    <phoneticPr fontId="18" type="noConversion"/>
  </si>
  <si>
    <t>水产品</t>
    <phoneticPr fontId="18" type="noConversion"/>
  </si>
  <si>
    <t>苹果、梨、桃、荔枝、龙眼、柑橘、香蕉、葡萄等</t>
    <phoneticPr fontId="18" type="noConversion"/>
  </si>
  <si>
    <t>豆类蔬菜（豇豆）</t>
    <phoneticPr fontId="18" type="noConversion"/>
  </si>
  <si>
    <t>茄果类蔬菜（番茄）</t>
    <phoneticPr fontId="18" type="noConversion"/>
  </si>
  <si>
    <t>茄果类蔬菜（辣椒）</t>
    <phoneticPr fontId="18" type="noConversion"/>
  </si>
  <si>
    <t>叶类蔬菜（普通白菜）</t>
    <phoneticPr fontId="18" type="noConversion"/>
  </si>
  <si>
    <t>叶类蔬菜（芹菜）</t>
    <phoneticPr fontId="18" type="noConversion"/>
  </si>
  <si>
    <t>叶类蔬菜（菠菜）</t>
    <phoneticPr fontId="18" type="noConversion"/>
  </si>
  <si>
    <t>鳞茎类蔬菜（韭菜）</t>
    <phoneticPr fontId="18" type="noConversion"/>
  </si>
  <si>
    <t>畜副产品（牛肝、羊肝、猪耳、猪蹄）</t>
    <phoneticPr fontId="18" type="noConversion"/>
  </si>
  <si>
    <t>畜禽肉（鸡肉、牛肉、羊肉）</t>
    <phoneticPr fontId="18" type="noConversion"/>
  </si>
  <si>
    <t>恩诺沙星（以恩诺沙星与环丙沙星之和计），呋喃唑酮代谢物，呋喃它酮代谢物  ，呋喃西林代谢物，呋喃妥因代谢物 ，孔雀石绿，氯霉素。</t>
    <phoneticPr fontId="18" type="noConversion"/>
  </si>
  <si>
    <t>克伦特罗，莱克多巴胺，沙丁胺醇，氯霉素。</t>
    <phoneticPr fontId="18" type="noConversion"/>
  </si>
  <si>
    <t>克伦特罗，莱克多巴胺，沙丁胺醇。</t>
    <phoneticPr fontId="18" type="noConversion"/>
  </si>
  <si>
    <t>阿维菌素，克百威，氧乐果，氯氰菊酯和高效氯氰菊酯，乐果。</t>
    <phoneticPr fontId="18" type="noConversion"/>
  </si>
  <si>
    <t>腐霉利，毒死蜱，氧乐果，多菌灵，克百威。</t>
    <phoneticPr fontId="18" type="noConversion"/>
  </si>
  <si>
    <t>阿维菌素，克百威，氧乐果，毒死蜱，对硫磷。</t>
    <phoneticPr fontId="18" type="noConversion"/>
  </si>
  <si>
    <t>毒死蜱，氧乐果，敌敌畏，阿维菌素，克百威。</t>
    <phoneticPr fontId="18" type="noConversion"/>
  </si>
  <si>
    <t>NCP64042218060012</t>
    <phoneticPr fontId="18" type="noConversion"/>
  </si>
  <si>
    <t>毒死蜱，氧乐果，甲拌磷，对硫磷，敌敌畏，克百威，阿维菌素。</t>
    <phoneticPr fontId="18" type="noConversion"/>
  </si>
  <si>
    <t>氧乐果，克百威，毒死蜱，甲胺磷，联苯菊酯，多菌灵。</t>
    <phoneticPr fontId="18" type="noConversion"/>
  </si>
  <si>
    <t>氯氟氰菊酯和高效氯氟氰菊酯，苯醚甲环唑，氧乐果，毒死蜱，甲氨基阿维菌素苯甲酸盐。</t>
    <phoneticPr fontId="18" type="noConversion"/>
  </si>
  <si>
    <t>克百威，氧乐果，甲胺磷。</t>
    <phoneticPr fontId="18" type="noConversion"/>
  </si>
  <si>
    <t>NCP64042218060069</t>
  </si>
  <si>
    <t>西吉县将台乡单家集牛羊肉直销店</t>
  </si>
  <si>
    <t>固原市西吉县将台乡街道</t>
  </si>
  <si>
    <t>畜副产品</t>
    <phoneticPr fontId="18" type="noConversion"/>
  </si>
  <si>
    <t>购进日期：2018-06-22</t>
    <phoneticPr fontId="18" type="noConversion"/>
  </si>
  <si>
    <t>克伦特罗，莱克多巴胺，沙丁胺醇。</t>
    <phoneticPr fontId="18" type="noConversion"/>
  </si>
  <si>
    <t>克伦特罗，莱克多巴胺，沙丁胺醇。</t>
    <phoneticPr fontId="18" type="noConversion"/>
  </si>
  <si>
    <t>NCP64042218060070</t>
  </si>
  <si>
    <t>购进日期：2018-06-22</t>
    <phoneticPr fontId="18" type="noConversion"/>
  </si>
  <si>
    <t>NCP64042218060068</t>
  </si>
  <si>
    <t>NCP64042218060071</t>
  </si>
  <si>
    <t>购进日期：2018-06-24</t>
    <phoneticPr fontId="18" type="noConversion"/>
  </si>
  <si>
    <t>NCP64042218060072</t>
  </si>
  <si>
    <t>西吉县将台乡新街百货商行</t>
  </si>
  <si>
    <t>固原市西吉县将台新街市场</t>
  </si>
  <si>
    <t>腐霉利，毒死蜱，氧乐果，多菌灵，克百威。</t>
    <phoneticPr fontId="18" type="noConversion"/>
  </si>
  <si>
    <t>NCP64042218060077</t>
  </si>
  <si>
    <t>毒死蜱,氧乐果,敌敌畏,阿维菌素,克百威。</t>
    <phoneticPr fontId="18" type="noConversion"/>
  </si>
  <si>
    <t>NCP64042218060073</t>
  </si>
  <si>
    <t xml:space="preserve">茄果类蔬菜（番茄） </t>
    <phoneticPr fontId="18" type="noConversion"/>
  </si>
  <si>
    <t>氯氟氰菊酯和高效氯氟氰菊酯，苯醚甲环唑，氧乐果，毒死蜱，甲氨基阿维菌素苯甲酸盐。</t>
    <phoneticPr fontId="18" type="noConversion"/>
  </si>
  <si>
    <t>NCP64042218060075</t>
  </si>
  <si>
    <t>克百威，氧乐果，甲胺磷。</t>
    <phoneticPr fontId="18" type="noConversion"/>
  </si>
  <si>
    <t>NCP64042218060076</t>
  </si>
  <si>
    <t>克百威，氧乐果，甲胺磷。</t>
    <phoneticPr fontId="18" type="noConversion"/>
  </si>
  <si>
    <t>NCP64042218060074</t>
  </si>
  <si>
    <t>叶类蔬菜（菠菜）</t>
    <phoneticPr fontId="18" type="noConversion"/>
  </si>
  <si>
    <t>阿维菌素，克百威，氧乐果，毒死蜱，对硫磷。</t>
    <phoneticPr fontId="18" type="noConversion"/>
  </si>
  <si>
    <t>香瓜（绿宝）</t>
    <phoneticPr fontId="18" type="noConversion"/>
  </si>
  <si>
    <t>NCP64042218060078</t>
  </si>
  <si>
    <t>西吉县佩霖蔬菜水果超市</t>
  </si>
  <si>
    <t>固原市西吉县幸福路西市场后门</t>
  </si>
  <si>
    <t>NCP64042218060079</t>
  </si>
  <si>
    <t>NCP64042218060080</t>
  </si>
  <si>
    <t>NCP64042218060081</t>
  </si>
  <si>
    <t>NCP64042218060082</t>
  </si>
  <si>
    <t>NCP64042218060083</t>
  </si>
  <si>
    <t>NCP64042218060084</t>
  </si>
  <si>
    <t>NCP64042218060085</t>
  </si>
  <si>
    <t>NCP64042218060086</t>
  </si>
  <si>
    <t>苹果（青苹果）</t>
  </si>
  <si>
    <t>NCP64042218060087</t>
  </si>
  <si>
    <t>梨（黄冠梨）</t>
  </si>
  <si>
    <t>NCP64042218060088</t>
  </si>
  <si>
    <t>西吉县向全牛羊肉店</t>
  </si>
  <si>
    <t>固原市西吉县西市场后门西面一楼</t>
  </si>
  <si>
    <t>NCP64042218060089</t>
  </si>
  <si>
    <t>NCP64042218060090</t>
  </si>
  <si>
    <t>西吉县王平牛羊鸡肉店</t>
  </si>
  <si>
    <t>固原市西吉县城短岔路口背面</t>
  </si>
  <si>
    <t>NCP64042218060091</t>
  </si>
  <si>
    <t>NCP64042218060092</t>
  </si>
  <si>
    <t>NCP64042218060093</t>
  </si>
  <si>
    <t>西吉县成科活鱼店</t>
  </si>
  <si>
    <t>固原市西吉县吉强中路短岔路口</t>
  </si>
  <si>
    <t>NCP64042218060094</t>
  </si>
  <si>
    <t>宁夏吉泰源商贸有限责任公司</t>
  </si>
  <si>
    <t>宁夏固原市西吉县吉强镇吉强中路帝豪购物广场二楼</t>
  </si>
  <si>
    <t>NCP64042218060095</t>
  </si>
  <si>
    <t>NCP64042218060096</t>
  </si>
  <si>
    <t>辣椒(红椒）</t>
  </si>
  <si>
    <t>NCP64042218060097</t>
  </si>
  <si>
    <t>普通白菜（黄芽白）</t>
  </si>
  <si>
    <t>NCP64042218060098</t>
  </si>
  <si>
    <t>NCP64042218060099</t>
  </si>
  <si>
    <t>辣椒（鲜良椒）</t>
  </si>
  <si>
    <t>NCP64042218060100</t>
  </si>
  <si>
    <t>西吉县富成肉店</t>
  </si>
  <si>
    <t>固原市西吉县吉强中路帝豪二楼</t>
  </si>
  <si>
    <t>购进日期：2018-06-25</t>
    <phoneticPr fontId="18" type="noConversion"/>
  </si>
  <si>
    <t>购进日期：2018-06-23</t>
    <phoneticPr fontId="18" type="noConversion"/>
  </si>
  <si>
    <t>购进日期：2018-06-25</t>
    <phoneticPr fontId="18" type="noConversion"/>
  </si>
  <si>
    <t>购进日期：2018-6-25</t>
    <phoneticPr fontId="18" type="noConversion"/>
  </si>
  <si>
    <t>购进日期：2018-6-24</t>
    <phoneticPr fontId="18" type="noConversion"/>
  </si>
  <si>
    <t>购进日期：2018-6-23</t>
    <phoneticPr fontId="18" type="noConversion"/>
  </si>
  <si>
    <t>牛肉</t>
    <phoneticPr fontId="18" type="noConversion"/>
  </si>
  <si>
    <t>合格</t>
    <phoneticPr fontId="18" type="noConversion"/>
  </si>
  <si>
    <t>恩诺沙星（以恩诺沙星与环丙沙星之和计），呋喃唑酮代谢物，呋喃它酮代谢物  ，呋喃西林代谢物，呋喃妥因代谢物 ，孔雀石绿，氯霉素。</t>
    <phoneticPr fontId="18" type="noConversion"/>
  </si>
  <si>
    <t>检测机构</t>
    <phoneticPr fontId="18" type="noConversion"/>
  </si>
  <si>
    <t>甘肃华测检测认证有限公司</t>
  </si>
  <si>
    <t>西吉县2018年食用农产品第一期抽检信息</t>
    <phoneticPr fontId="18" type="noConversion"/>
  </si>
  <si>
    <t>序号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</si>
</sst>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.mm\.dd"/>
  </numFmts>
  <fonts count="21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  <scheme val="major"/>
    </font>
    <font>
      <b/>
      <sz val="10"/>
      <color indexed="8"/>
      <name val="宋体"/>
      <family val="3"/>
      <charset val="134"/>
      <scheme val="major"/>
    </font>
    <font>
      <b/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0"/>
      <color indexed="8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sz val="28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2">
    <xf numFmtId="0" fontId="0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9" fontId="19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/>
    </xf>
    <xf numFmtId="0" fontId="7" fillId="2" borderId="1" xfId="5" applyFont="1" applyFill="1" applyBorder="1" applyAlignment="1" applyProtection="1">
      <alignment horizontal="center" vertical="center" wrapText="1"/>
      <protection locked="0"/>
    </xf>
    <xf numFmtId="0" fontId="8" fillId="2" borderId="1" xfId="5" applyFont="1" applyFill="1" applyBorder="1" applyAlignment="1" applyProtection="1">
      <alignment horizontal="center" vertical="center" wrapText="1"/>
      <protection locked="0"/>
    </xf>
    <xf numFmtId="49" fontId="9" fillId="2" borderId="1" xfId="5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vertical="center" wrapText="1"/>
    </xf>
    <xf numFmtId="14" fontId="9" fillId="2" borderId="1" xfId="5" applyNumberFormat="1" applyFont="1" applyFill="1" applyBorder="1" applyAlignment="1" applyProtection="1">
      <alignment horizontal="center" vertical="center" wrapText="1"/>
      <protection locked="0"/>
    </xf>
    <xf numFmtId="49" fontId="8" fillId="2" borderId="2" xfId="5" applyNumberFormat="1" applyFont="1" applyFill="1" applyBorder="1" applyAlignment="1" applyProtection="1">
      <alignment horizontal="center" vertical="center" wrapText="1"/>
      <protection locked="0"/>
    </xf>
    <xf numFmtId="49" fontId="7" fillId="2" borderId="2" xfId="5" applyNumberFormat="1" applyFont="1" applyFill="1" applyBorder="1" applyAlignment="1" applyProtection="1">
      <alignment horizontal="center" vertical="center" wrapText="1"/>
      <protection locked="0"/>
    </xf>
    <xf numFmtId="49" fontId="3" fillId="2" borderId="1" xfId="5" applyNumberFormat="1" applyFont="1" applyFill="1" applyBorder="1" applyAlignment="1" applyProtection="1">
      <alignment horizontal="center" vertical="center" wrapText="1"/>
      <protection locked="0"/>
    </xf>
    <xf numFmtId="176" fontId="1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13" fillId="2" borderId="2" xfId="5" applyNumberFormat="1" applyFont="1" applyFill="1" applyBorder="1" applyAlignment="1" applyProtection="1">
      <alignment horizontal="center" vertical="center" wrapText="1"/>
      <protection locked="0"/>
    </xf>
    <xf numFmtId="0" fontId="9" fillId="2" borderId="1" xfId="5" applyNumberFormat="1" applyFont="1" applyFill="1" applyBorder="1" applyAlignment="1" applyProtection="1">
      <alignment vertical="center" wrapText="1"/>
      <protection locked="0"/>
    </xf>
    <xf numFmtId="49" fontId="9" fillId="2" borderId="1" xfId="5" applyNumberFormat="1" applyFont="1" applyFill="1" applyBorder="1" applyAlignment="1" applyProtection="1">
      <alignment vertical="center" wrapText="1"/>
      <protection locked="0"/>
    </xf>
    <xf numFmtId="0" fontId="1" fillId="0" borderId="0" xfId="0" applyNumberFormat="1" applyFont="1" applyAlignment="1">
      <alignment vertical="center" wrapText="1"/>
    </xf>
    <xf numFmtId="49" fontId="10" fillId="0" borderId="1" xfId="5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9" fontId="6" fillId="0" borderId="1" xfId="5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10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Border="1">
      <alignment vertical="center"/>
    </xf>
    <xf numFmtId="14" fontId="2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9" fontId="1" fillId="0" borderId="1" xfId="11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</cellXfs>
  <cellStyles count="12">
    <cellStyle name="百分比" xfId="11" builtinId="5"/>
    <cellStyle name="常规" xfId="0" builtinId="0"/>
    <cellStyle name="常规 2" xfId="5"/>
    <cellStyle name="常规 2 2" xfId="3"/>
    <cellStyle name="常规 2 3" xfId="4"/>
    <cellStyle name="常规 2 4" xfId="6"/>
    <cellStyle name="常规 3" xfId="7"/>
    <cellStyle name="常规 4" xfId="8"/>
    <cellStyle name="常规 4 9" xfId="10"/>
    <cellStyle name="常规 42" xfId="2"/>
    <cellStyle name="常规 5" xfId="9"/>
    <cellStyle name="常规 6" xfId="1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171"/>
  <sheetViews>
    <sheetView tabSelected="1" zoomScale="90" zoomScaleNormal="90" workbookViewId="0">
      <pane xSplit="2" ySplit="2" topLeftCell="C3" activePane="bottomRight" state="frozen"/>
      <selection pane="topRight" activeCell="D1" sqref="D1"/>
      <selection pane="bottomLeft" activeCell="A2" sqref="A2"/>
      <selection pane="bottomRight" activeCell="D102" sqref="D102"/>
    </sheetView>
  </sheetViews>
  <sheetFormatPr defaultColWidth="9" defaultRowHeight="12" x14ac:dyDescent="0.15"/>
  <cols>
    <col min="1" max="1" width="9" style="3"/>
    <col min="2" max="2" width="19.375" style="2" customWidth="1"/>
    <col min="3" max="3" width="13.75" style="25" customWidth="1"/>
    <col min="4" max="4" width="14.75" style="4" customWidth="1"/>
    <col min="5" max="5" width="10.875" style="6" customWidth="1"/>
    <col min="6" max="6" width="10" style="6" customWidth="1"/>
    <col min="7" max="7" width="18.25" style="7" customWidth="1"/>
    <col min="8" max="8" width="10" style="7" customWidth="1"/>
    <col min="9" max="9" width="9" style="5" customWidth="1"/>
    <col min="10" max="10" width="9" style="2" customWidth="1"/>
    <col min="11" max="11" width="10.625" style="6" customWidth="1"/>
    <col min="12" max="12" width="7.125" style="4" customWidth="1"/>
    <col min="13" max="13" width="42.25" style="4" customWidth="1"/>
    <col min="14" max="14" width="10.125" style="3" customWidth="1"/>
    <col min="15" max="16" width="9" style="3" customWidth="1"/>
    <col min="17" max="17" width="20.75" style="3" customWidth="1"/>
    <col min="18" max="16384" width="9" style="3"/>
  </cols>
  <sheetData>
    <row r="1" spans="1:17" ht="39.75" customHeight="1" x14ac:dyDescent="0.15">
      <c r="B1" s="49" t="s">
        <v>273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</row>
    <row r="2" spans="1:17" s="1" customFormat="1" ht="66.75" customHeight="1" x14ac:dyDescent="0.15">
      <c r="A2" s="47" t="s">
        <v>274</v>
      </c>
      <c r="B2" s="8" t="s">
        <v>3</v>
      </c>
      <c r="C2" s="23" t="s">
        <v>4</v>
      </c>
      <c r="D2" s="24" t="s">
        <v>5</v>
      </c>
      <c r="E2" s="9" t="s">
        <v>6</v>
      </c>
      <c r="F2" s="10" t="s">
        <v>7</v>
      </c>
      <c r="G2" s="12" t="s">
        <v>8</v>
      </c>
      <c r="H2" s="12" t="s">
        <v>9</v>
      </c>
      <c r="I2" s="10" t="s">
        <v>14</v>
      </c>
      <c r="J2" s="22" t="s">
        <v>10</v>
      </c>
      <c r="K2" s="13" t="s">
        <v>15</v>
      </c>
      <c r="L2" s="13" t="s">
        <v>0</v>
      </c>
      <c r="M2" s="14" t="s">
        <v>2</v>
      </c>
      <c r="N2" s="15" t="s">
        <v>1</v>
      </c>
      <c r="O2" s="19" t="s">
        <v>11</v>
      </c>
      <c r="P2" s="18" t="s">
        <v>12</v>
      </c>
      <c r="Q2" s="47" t="s">
        <v>271</v>
      </c>
    </row>
    <row r="3" spans="1:17" ht="54.95" customHeight="1" x14ac:dyDescent="0.15">
      <c r="A3" s="17">
        <v>1</v>
      </c>
      <c r="B3" s="21" t="s">
        <v>30</v>
      </c>
      <c r="C3" s="28" t="s">
        <v>94</v>
      </c>
      <c r="D3" s="29" t="s">
        <v>95</v>
      </c>
      <c r="E3" s="27" t="s">
        <v>170</v>
      </c>
      <c r="F3" s="27" t="s">
        <v>126</v>
      </c>
      <c r="G3" s="31" t="s">
        <v>152</v>
      </c>
      <c r="H3" s="31">
        <v>43272</v>
      </c>
      <c r="I3" s="30" t="s">
        <v>21</v>
      </c>
      <c r="J3" s="26" t="s">
        <v>13</v>
      </c>
      <c r="K3" s="27" t="s">
        <v>150</v>
      </c>
      <c r="L3" s="27" t="s">
        <v>151</v>
      </c>
      <c r="M3" s="29" t="s">
        <v>270</v>
      </c>
      <c r="N3" s="38">
        <v>43276</v>
      </c>
      <c r="O3" s="17" t="s">
        <v>269</v>
      </c>
      <c r="P3" s="40"/>
      <c r="Q3" s="45" t="s">
        <v>272</v>
      </c>
    </row>
    <row r="4" spans="1:17" ht="54.95" customHeight="1" x14ac:dyDescent="0.15">
      <c r="A4" s="17">
        <v>2</v>
      </c>
      <c r="B4" s="21" t="s">
        <v>67</v>
      </c>
      <c r="C4" s="28" t="s">
        <v>111</v>
      </c>
      <c r="D4" s="29" t="s">
        <v>112</v>
      </c>
      <c r="E4" s="27" t="s">
        <v>170</v>
      </c>
      <c r="F4" s="27" t="s">
        <v>143</v>
      </c>
      <c r="G4" s="31" t="s">
        <v>155</v>
      </c>
      <c r="H4" s="31">
        <v>43273</v>
      </c>
      <c r="I4" s="30" t="s">
        <v>21</v>
      </c>
      <c r="J4" s="26" t="s">
        <v>13</v>
      </c>
      <c r="K4" s="27" t="s">
        <v>150</v>
      </c>
      <c r="L4" s="27" t="s">
        <v>151</v>
      </c>
      <c r="M4" s="29" t="s">
        <v>181</v>
      </c>
      <c r="N4" s="16">
        <v>43276</v>
      </c>
      <c r="O4" s="17" t="s">
        <v>269</v>
      </c>
      <c r="P4" s="40"/>
      <c r="Q4" s="45" t="s">
        <v>272</v>
      </c>
    </row>
    <row r="5" spans="1:17" ht="54.95" customHeight="1" x14ac:dyDescent="0.15">
      <c r="A5" s="17">
        <v>3</v>
      </c>
      <c r="B5" s="21" t="s">
        <v>68</v>
      </c>
      <c r="C5" s="28" t="s">
        <v>111</v>
      </c>
      <c r="D5" s="29" t="s">
        <v>112</v>
      </c>
      <c r="E5" s="27" t="s">
        <v>170</v>
      </c>
      <c r="F5" s="27" t="s">
        <v>144</v>
      </c>
      <c r="G5" s="31" t="s">
        <v>155</v>
      </c>
      <c r="H5" s="31">
        <v>43273</v>
      </c>
      <c r="I5" s="30" t="s">
        <v>21</v>
      </c>
      <c r="J5" s="26" t="s">
        <v>13</v>
      </c>
      <c r="K5" s="27" t="s">
        <v>150</v>
      </c>
      <c r="L5" s="27" t="s">
        <v>151</v>
      </c>
      <c r="M5" s="29" t="s">
        <v>181</v>
      </c>
      <c r="N5" s="38">
        <v>43276</v>
      </c>
      <c r="O5" s="17" t="s">
        <v>269</v>
      </c>
      <c r="P5" s="40"/>
      <c r="Q5" s="45" t="s">
        <v>272</v>
      </c>
    </row>
    <row r="6" spans="1:17" ht="54.95" customHeight="1" x14ac:dyDescent="0.15">
      <c r="A6" s="17">
        <v>4</v>
      </c>
      <c r="B6" s="21" t="s">
        <v>63</v>
      </c>
      <c r="C6" s="28" t="s">
        <v>111</v>
      </c>
      <c r="D6" s="29" t="s">
        <v>112</v>
      </c>
      <c r="E6" s="27" t="s">
        <v>180</v>
      </c>
      <c r="F6" s="27" t="s">
        <v>141</v>
      </c>
      <c r="G6" s="31" t="s">
        <v>155</v>
      </c>
      <c r="H6" s="31">
        <v>43273</v>
      </c>
      <c r="I6" s="30" t="s">
        <v>21</v>
      </c>
      <c r="J6" s="26" t="s">
        <v>13</v>
      </c>
      <c r="K6" s="27" t="s">
        <v>150</v>
      </c>
      <c r="L6" s="27" t="s">
        <v>151</v>
      </c>
      <c r="M6" s="29" t="s">
        <v>182</v>
      </c>
      <c r="N6" s="16">
        <v>43276</v>
      </c>
      <c r="O6" s="17" t="s">
        <v>269</v>
      </c>
      <c r="P6" s="40"/>
      <c r="Q6" s="45" t="s">
        <v>272</v>
      </c>
    </row>
    <row r="7" spans="1:17" ht="54.95" customHeight="1" x14ac:dyDescent="0.15">
      <c r="A7" s="17">
        <v>5</v>
      </c>
      <c r="B7" s="21" t="s">
        <v>75</v>
      </c>
      <c r="C7" s="28" t="s">
        <v>117</v>
      </c>
      <c r="D7" s="29" t="s">
        <v>118</v>
      </c>
      <c r="E7" s="27" t="s">
        <v>180</v>
      </c>
      <c r="F7" s="27" t="s">
        <v>146</v>
      </c>
      <c r="G7" s="31" t="s">
        <v>153</v>
      </c>
      <c r="H7" s="31">
        <v>43274</v>
      </c>
      <c r="I7" s="30" t="s">
        <v>21</v>
      </c>
      <c r="J7" s="26" t="s">
        <v>13</v>
      </c>
      <c r="K7" s="27" t="s">
        <v>150</v>
      </c>
      <c r="L7" s="27" t="s">
        <v>151</v>
      </c>
      <c r="M7" s="29" t="s">
        <v>182</v>
      </c>
      <c r="N7" s="38">
        <v>43276</v>
      </c>
      <c r="O7" s="17" t="s">
        <v>269</v>
      </c>
      <c r="P7" s="40"/>
      <c r="Q7" s="45" t="s">
        <v>272</v>
      </c>
    </row>
    <row r="8" spans="1:17" ht="54.95" customHeight="1" x14ac:dyDescent="0.15">
      <c r="A8" s="17">
        <v>6</v>
      </c>
      <c r="B8" s="21" t="s">
        <v>76</v>
      </c>
      <c r="C8" s="28" t="s">
        <v>117</v>
      </c>
      <c r="D8" s="29" t="s">
        <v>118</v>
      </c>
      <c r="E8" s="27" t="s">
        <v>180</v>
      </c>
      <c r="F8" s="27" t="s">
        <v>147</v>
      </c>
      <c r="G8" s="31" t="s">
        <v>153</v>
      </c>
      <c r="H8" s="31">
        <v>43274</v>
      </c>
      <c r="I8" s="30" t="s">
        <v>21</v>
      </c>
      <c r="J8" s="26" t="s">
        <v>13</v>
      </c>
      <c r="K8" s="27" t="s">
        <v>150</v>
      </c>
      <c r="L8" s="27" t="s">
        <v>151</v>
      </c>
      <c r="M8" s="29" t="s">
        <v>182</v>
      </c>
      <c r="N8" s="16">
        <v>43276</v>
      </c>
      <c r="O8" s="17" t="s">
        <v>269</v>
      </c>
      <c r="P8" s="40"/>
      <c r="Q8" s="45" t="s">
        <v>272</v>
      </c>
    </row>
    <row r="9" spans="1:17" ht="54.95" customHeight="1" x14ac:dyDescent="0.15">
      <c r="A9" s="17">
        <v>7</v>
      </c>
      <c r="B9" s="21" t="s">
        <v>78</v>
      </c>
      <c r="C9" s="28" t="s">
        <v>119</v>
      </c>
      <c r="D9" s="29" t="s">
        <v>120</v>
      </c>
      <c r="E9" s="27" t="s">
        <v>180</v>
      </c>
      <c r="F9" s="27" t="s">
        <v>146</v>
      </c>
      <c r="G9" s="31" t="s">
        <v>157</v>
      </c>
      <c r="H9" s="31">
        <v>43274</v>
      </c>
      <c r="I9" s="30" t="s">
        <v>21</v>
      </c>
      <c r="J9" s="26" t="s">
        <v>13</v>
      </c>
      <c r="K9" s="27" t="s">
        <v>150</v>
      </c>
      <c r="L9" s="27" t="s">
        <v>151</v>
      </c>
      <c r="M9" s="29" t="s">
        <v>182</v>
      </c>
      <c r="N9" s="38">
        <v>43276</v>
      </c>
      <c r="O9" s="17" t="s">
        <v>269</v>
      </c>
      <c r="P9" s="40"/>
      <c r="Q9" s="45" t="s">
        <v>272</v>
      </c>
    </row>
    <row r="10" spans="1:17" ht="54.95" customHeight="1" x14ac:dyDescent="0.15">
      <c r="A10" s="17">
        <v>8</v>
      </c>
      <c r="B10" s="21" t="s">
        <v>80</v>
      </c>
      <c r="C10" s="28" t="s">
        <v>121</v>
      </c>
      <c r="D10" s="29" t="s">
        <v>120</v>
      </c>
      <c r="E10" s="27" t="s">
        <v>180</v>
      </c>
      <c r="F10" s="27" t="s">
        <v>146</v>
      </c>
      <c r="G10" s="31" t="s">
        <v>157</v>
      </c>
      <c r="H10" s="31">
        <v>43274</v>
      </c>
      <c r="I10" s="30" t="s">
        <v>21</v>
      </c>
      <c r="J10" s="26" t="s">
        <v>13</v>
      </c>
      <c r="K10" s="27" t="s">
        <v>150</v>
      </c>
      <c r="L10" s="27" t="s">
        <v>151</v>
      </c>
      <c r="M10" s="29" t="s">
        <v>182</v>
      </c>
      <c r="N10" s="16">
        <v>43276</v>
      </c>
      <c r="O10" s="17" t="s">
        <v>269</v>
      </c>
      <c r="P10" s="40"/>
      <c r="Q10" s="45" t="s">
        <v>272</v>
      </c>
    </row>
    <row r="11" spans="1:17" ht="54.95" customHeight="1" x14ac:dyDescent="0.15">
      <c r="A11" s="17">
        <v>9</v>
      </c>
      <c r="B11" s="21" t="s">
        <v>77</v>
      </c>
      <c r="C11" s="28" t="s">
        <v>117</v>
      </c>
      <c r="D11" s="29" t="s">
        <v>118</v>
      </c>
      <c r="E11" s="27" t="s">
        <v>179</v>
      </c>
      <c r="F11" s="27" t="s">
        <v>148</v>
      </c>
      <c r="G11" s="48" t="s">
        <v>153</v>
      </c>
      <c r="H11" s="31">
        <v>43274</v>
      </c>
      <c r="I11" s="30" t="s">
        <v>21</v>
      </c>
      <c r="J11" s="26" t="s">
        <v>13</v>
      </c>
      <c r="K11" s="27" t="s">
        <v>150</v>
      </c>
      <c r="L11" s="27" t="s">
        <v>151</v>
      </c>
      <c r="M11" s="29" t="s">
        <v>183</v>
      </c>
      <c r="N11" s="38">
        <v>43276</v>
      </c>
      <c r="O11" s="17" t="s">
        <v>269</v>
      </c>
      <c r="P11" s="40"/>
      <c r="Q11" s="45" t="s">
        <v>272</v>
      </c>
    </row>
    <row r="12" spans="1:17" ht="54.95" customHeight="1" x14ac:dyDescent="0.15">
      <c r="A12" s="17">
        <v>10</v>
      </c>
      <c r="B12" s="21" t="s">
        <v>158</v>
      </c>
      <c r="C12" s="28" t="s">
        <v>117</v>
      </c>
      <c r="D12" s="29" t="s">
        <v>118</v>
      </c>
      <c r="E12" s="27" t="s">
        <v>179</v>
      </c>
      <c r="F12" s="39" t="s">
        <v>159</v>
      </c>
      <c r="G12" s="31" t="s">
        <v>153</v>
      </c>
      <c r="H12" s="31">
        <v>43274</v>
      </c>
      <c r="I12" s="30" t="s">
        <v>21</v>
      </c>
      <c r="J12" s="26" t="s">
        <v>13</v>
      </c>
      <c r="K12" s="27" t="s">
        <v>150</v>
      </c>
      <c r="L12" s="27" t="s">
        <v>151</v>
      </c>
      <c r="M12" s="29" t="s">
        <v>183</v>
      </c>
      <c r="N12" s="16">
        <v>43276</v>
      </c>
      <c r="O12" s="17" t="s">
        <v>269</v>
      </c>
      <c r="P12" s="40"/>
      <c r="Q12" s="45" t="s">
        <v>272</v>
      </c>
    </row>
    <row r="13" spans="1:17" ht="54.95" customHeight="1" x14ac:dyDescent="0.15">
      <c r="A13" s="17">
        <v>11</v>
      </c>
      <c r="B13" s="21" t="s">
        <v>79</v>
      </c>
      <c r="C13" s="28" t="s">
        <v>119</v>
      </c>
      <c r="D13" s="29" t="s">
        <v>120</v>
      </c>
      <c r="E13" s="27" t="s">
        <v>179</v>
      </c>
      <c r="F13" s="27" t="s">
        <v>149</v>
      </c>
      <c r="G13" s="31" t="s">
        <v>153</v>
      </c>
      <c r="H13" s="31">
        <v>43274</v>
      </c>
      <c r="I13" s="30" t="s">
        <v>21</v>
      </c>
      <c r="J13" s="26" t="s">
        <v>13</v>
      </c>
      <c r="K13" s="27" t="s">
        <v>150</v>
      </c>
      <c r="L13" s="27" t="s">
        <v>151</v>
      </c>
      <c r="M13" s="29" t="s">
        <v>183</v>
      </c>
      <c r="N13" s="38">
        <v>43276</v>
      </c>
      <c r="O13" s="17" t="s">
        <v>269</v>
      </c>
      <c r="P13" s="40"/>
      <c r="Q13" s="45" t="s">
        <v>272</v>
      </c>
    </row>
    <row r="14" spans="1:17" ht="54.95" customHeight="1" x14ac:dyDescent="0.15">
      <c r="A14" s="17">
        <v>12</v>
      </c>
      <c r="B14" s="21" t="s">
        <v>47</v>
      </c>
      <c r="C14" s="28" t="s">
        <v>163</v>
      </c>
      <c r="D14" s="11" t="s">
        <v>164</v>
      </c>
      <c r="E14" s="27" t="s">
        <v>172</v>
      </c>
      <c r="F14" s="27" t="s">
        <v>162</v>
      </c>
      <c r="G14" s="31" t="s">
        <v>155</v>
      </c>
      <c r="H14" s="31">
        <v>43272</v>
      </c>
      <c r="I14" s="30" t="s">
        <v>21</v>
      </c>
      <c r="J14" s="26" t="s">
        <v>13</v>
      </c>
      <c r="K14" s="27" t="s">
        <v>150</v>
      </c>
      <c r="L14" s="27" t="s">
        <v>151</v>
      </c>
      <c r="M14" s="29" t="s">
        <v>184</v>
      </c>
      <c r="N14" s="16">
        <v>43276</v>
      </c>
      <c r="O14" s="17" t="s">
        <v>269</v>
      </c>
      <c r="P14" s="40"/>
      <c r="Q14" s="45" t="s">
        <v>272</v>
      </c>
    </row>
    <row r="15" spans="1:17" ht="54.95" customHeight="1" x14ac:dyDescent="0.15">
      <c r="A15" s="17">
        <v>13</v>
      </c>
      <c r="B15" s="21" t="s">
        <v>62</v>
      </c>
      <c r="C15" s="28" t="s">
        <v>109</v>
      </c>
      <c r="D15" s="29" t="s">
        <v>110</v>
      </c>
      <c r="E15" s="27" t="s">
        <v>172</v>
      </c>
      <c r="F15" s="27" t="s">
        <v>140</v>
      </c>
      <c r="G15" s="31" t="s">
        <v>156</v>
      </c>
      <c r="H15" s="31">
        <v>43272</v>
      </c>
      <c r="I15" s="30" t="s">
        <v>21</v>
      </c>
      <c r="J15" s="26" t="s">
        <v>13</v>
      </c>
      <c r="K15" s="27" t="s">
        <v>150</v>
      </c>
      <c r="L15" s="27" t="s">
        <v>151</v>
      </c>
      <c r="M15" s="29" t="s">
        <v>184</v>
      </c>
      <c r="N15" s="38">
        <v>43276</v>
      </c>
      <c r="O15" s="17" t="s">
        <v>269</v>
      </c>
      <c r="P15" s="40"/>
      <c r="Q15" s="45" t="s">
        <v>272</v>
      </c>
    </row>
    <row r="16" spans="1:17" ht="54.95" customHeight="1" x14ac:dyDescent="0.15">
      <c r="A16" s="17">
        <v>14</v>
      </c>
      <c r="B16" s="21" t="s">
        <v>72</v>
      </c>
      <c r="C16" s="28" t="s">
        <v>113</v>
      </c>
      <c r="D16" s="29" t="s">
        <v>114</v>
      </c>
      <c r="E16" s="27" t="s">
        <v>172</v>
      </c>
      <c r="F16" s="27" t="s">
        <v>140</v>
      </c>
      <c r="G16" s="31" t="s">
        <v>157</v>
      </c>
      <c r="H16" s="31">
        <v>43273</v>
      </c>
      <c r="I16" s="30" t="s">
        <v>21</v>
      </c>
      <c r="J16" s="26" t="s">
        <v>13</v>
      </c>
      <c r="K16" s="27" t="s">
        <v>150</v>
      </c>
      <c r="L16" s="27" t="s">
        <v>151</v>
      </c>
      <c r="M16" s="29" t="s">
        <v>184</v>
      </c>
      <c r="N16" s="16">
        <v>43276</v>
      </c>
      <c r="O16" s="17" t="s">
        <v>269</v>
      </c>
      <c r="P16" s="40"/>
      <c r="Q16" s="45" t="s">
        <v>272</v>
      </c>
    </row>
    <row r="17" spans="1:17" ht="54.95" customHeight="1" x14ac:dyDescent="0.15">
      <c r="A17" s="17">
        <v>15</v>
      </c>
      <c r="B17" s="21" t="s">
        <v>88</v>
      </c>
      <c r="C17" s="28" t="s">
        <v>122</v>
      </c>
      <c r="D17" s="29" t="s">
        <v>123</v>
      </c>
      <c r="E17" s="27" t="s">
        <v>172</v>
      </c>
      <c r="F17" s="27" t="s">
        <v>140</v>
      </c>
      <c r="G17" s="31" t="s">
        <v>157</v>
      </c>
      <c r="H17" s="31">
        <v>43274</v>
      </c>
      <c r="I17" s="30" t="s">
        <v>21</v>
      </c>
      <c r="J17" s="26" t="s">
        <v>13</v>
      </c>
      <c r="K17" s="27" t="s">
        <v>150</v>
      </c>
      <c r="L17" s="27" t="s">
        <v>151</v>
      </c>
      <c r="M17" s="29" t="s">
        <v>184</v>
      </c>
      <c r="N17" s="38">
        <v>43276</v>
      </c>
      <c r="O17" s="17" t="s">
        <v>269</v>
      </c>
      <c r="P17" s="40"/>
      <c r="Q17" s="45" t="s">
        <v>272</v>
      </c>
    </row>
    <row r="18" spans="1:17" ht="54.95" customHeight="1" x14ac:dyDescent="0.15">
      <c r="A18" s="17">
        <v>16</v>
      </c>
      <c r="B18" s="21" t="s">
        <v>32</v>
      </c>
      <c r="C18" s="28" t="s">
        <v>96</v>
      </c>
      <c r="D18" s="29" t="s">
        <v>97</v>
      </c>
      <c r="E18" s="27" t="s">
        <v>178</v>
      </c>
      <c r="F18" s="27" t="s">
        <v>128</v>
      </c>
      <c r="G18" s="31" t="s">
        <v>153</v>
      </c>
      <c r="H18" s="31">
        <v>43272</v>
      </c>
      <c r="I18" s="30" t="s">
        <v>21</v>
      </c>
      <c r="J18" s="26" t="s">
        <v>13</v>
      </c>
      <c r="K18" s="27" t="s">
        <v>150</v>
      </c>
      <c r="L18" s="27" t="s">
        <v>151</v>
      </c>
      <c r="M18" s="29" t="s">
        <v>185</v>
      </c>
      <c r="N18" s="16">
        <v>43276</v>
      </c>
      <c r="O18" s="17" t="s">
        <v>269</v>
      </c>
      <c r="P18" s="40"/>
      <c r="Q18" s="45" t="s">
        <v>272</v>
      </c>
    </row>
    <row r="19" spans="1:17" ht="54.95" customHeight="1" x14ac:dyDescent="0.15">
      <c r="A19" s="17">
        <v>17</v>
      </c>
      <c r="B19" s="21" t="s">
        <v>73</v>
      </c>
      <c r="C19" s="28" t="s">
        <v>113</v>
      </c>
      <c r="D19" s="29" t="s">
        <v>114</v>
      </c>
      <c r="E19" s="27" t="s">
        <v>178</v>
      </c>
      <c r="F19" s="27" t="s">
        <v>128</v>
      </c>
      <c r="G19" s="31" t="s">
        <v>157</v>
      </c>
      <c r="H19" s="31">
        <v>43273</v>
      </c>
      <c r="I19" s="30" t="s">
        <v>21</v>
      </c>
      <c r="J19" s="26" t="s">
        <v>13</v>
      </c>
      <c r="K19" s="27" t="s">
        <v>150</v>
      </c>
      <c r="L19" s="27" t="s">
        <v>151</v>
      </c>
      <c r="M19" s="29" t="s">
        <v>185</v>
      </c>
      <c r="N19" s="38">
        <v>43276</v>
      </c>
      <c r="O19" s="17" t="s">
        <v>269</v>
      </c>
      <c r="P19" s="40"/>
      <c r="Q19" s="45" t="s">
        <v>272</v>
      </c>
    </row>
    <row r="20" spans="1:17" ht="54.95" customHeight="1" x14ac:dyDescent="0.15">
      <c r="A20" s="17">
        <v>18</v>
      </c>
      <c r="B20" s="21" t="s">
        <v>61</v>
      </c>
      <c r="C20" s="28" t="s">
        <v>109</v>
      </c>
      <c r="D20" s="29" t="s">
        <v>110</v>
      </c>
      <c r="E20" s="27" t="s">
        <v>178</v>
      </c>
      <c r="F20" s="27" t="s">
        <v>128</v>
      </c>
      <c r="G20" s="31" t="s">
        <v>156</v>
      </c>
      <c r="H20" s="31">
        <v>43272</v>
      </c>
      <c r="I20" s="30" t="s">
        <v>21</v>
      </c>
      <c r="J20" s="26" t="s">
        <v>13</v>
      </c>
      <c r="K20" s="27" t="s">
        <v>150</v>
      </c>
      <c r="L20" s="27" t="s">
        <v>151</v>
      </c>
      <c r="M20" s="29" t="s">
        <v>185</v>
      </c>
      <c r="N20" s="16">
        <v>43276</v>
      </c>
      <c r="O20" s="17" t="s">
        <v>269</v>
      </c>
      <c r="P20" s="40"/>
      <c r="Q20" s="45" t="s">
        <v>272</v>
      </c>
    </row>
    <row r="21" spans="1:17" ht="54.95" customHeight="1" x14ac:dyDescent="0.15">
      <c r="A21" s="17">
        <v>19</v>
      </c>
      <c r="B21" s="21" t="s">
        <v>33</v>
      </c>
      <c r="C21" s="28" t="s">
        <v>96</v>
      </c>
      <c r="D21" s="29" t="s">
        <v>97</v>
      </c>
      <c r="E21" s="27" t="s">
        <v>177</v>
      </c>
      <c r="F21" s="27" t="s">
        <v>27</v>
      </c>
      <c r="G21" s="31" t="s">
        <v>153</v>
      </c>
      <c r="H21" s="31">
        <v>43272</v>
      </c>
      <c r="I21" s="30" t="s">
        <v>21</v>
      </c>
      <c r="J21" s="26" t="s">
        <v>13</v>
      </c>
      <c r="K21" s="27" t="s">
        <v>150</v>
      </c>
      <c r="L21" s="27" t="s">
        <v>151</v>
      </c>
      <c r="M21" s="29" t="s">
        <v>186</v>
      </c>
      <c r="N21" s="16">
        <v>43276</v>
      </c>
      <c r="O21" s="17" t="s">
        <v>269</v>
      </c>
      <c r="P21" s="40"/>
      <c r="Q21" s="45" t="s">
        <v>272</v>
      </c>
    </row>
    <row r="22" spans="1:17" ht="54.95" customHeight="1" x14ac:dyDescent="0.15">
      <c r="A22" s="17">
        <v>20</v>
      </c>
      <c r="B22" s="21" t="s">
        <v>58</v>
      </c>
      <c r="C22" s="28" t="s">
        <v>109</v>
      </c>
      <c r="D22" s="29" t="s">
        <v>110</v>
      </c>
      <c r="E22" s="27" t="s">
        <v>177</v>
      </c>
      <c r="F22" s="27" t="s">
        <v>27</v>
      </c>
      <c r="G22" s="31" t="s">
        <v>156</v>
      </c>
      <c r="H22" s="31">
        <v>43272</v>
      </c>
      <c r="I22" s="30" t="s">
        <v>21</v>
      </c>
      <c r="J22" s="26" t="s">
        <v>13</v>
      </c>
      <c r="K22" s="27" t="s">
        <v>150</v>
      </c>
      <c r="L22" s="27" t="s">
        <v>151</v>
      </c>
      <c r="M22" s="29" t="s">
        <v>186</v>
      </c>
      <c r="N22" s="38">
        <v>43276</v>
      </c>
      <c r="O22" s="17" t="s">
        <v>269</v>
      </c>
      <c r="P22" s="40"/>
      <c r="Q22" s="45" t="s">
        <v>272</v>
      </c>
    </row>
    <row r="23" spans="1:17" ht="54.95" customHeight="1" x14ac:dyDescent="0.15">
      <c r="A23" s="17">
        <v>21</v>
      </c>
      <c r="B23" s="21" t="s">
        <v>71</v>
      </c>
      <c r="C23" s="28" t="s">
        <v>113</v>
      </c>
      <c r="D23" s="29" t="s">
        <v>114</v>
      </c>
      <c r="E23" s="27" t="s">
        <v>177</v>
      </c>
      <c r="F23" s="27" t="s">
        <v>27</v>
      </c>
      <c r="G23" s="31" t="s">
        <v>157</v>
      </c>
      <c r="H23" s="31">
        <v>43273</v>
      </c>
      <c r="I23" s="30" t="s">
        <v>21</v>
      </c>
      <c r="J23" s="26" t="s">
        <v>13</v>
      </c>
      <c r="K23" s="27" t="s">
        <v>150</v>
      </c>
      <c r="L23" s="27" t="s">
        <v>151</v>
      </c>
      <c r="M23" s="29" t="s">
        <v>186</v>
      </c>
      <c r="N23" s="16">
        <v>43276</v>
      </c>
      <c r="O23" s="17" t="s">
        <v>269</v>
      </c>
      <c r="P23" s="40"/>
      <c r="Q23" s="45" t="s">
        <v>272</v>
      </c>
    </row>
    <row r="24" spans="1:17" ht="54.95" customHeight="1" x14ac:dyDescent="0.15">
      <c r="A24" s="17">
        <v>22</v>
      </c>
      <c r="B24" s="21" t="s">
        <v>74</v>
      </c>
      <c r="C24" s="28" t="s">
        <v>115</v>
      </c>
      <c r="D24" s="29" t="s">
        <v>116</v>
      </c>
      <c r="E24" s="27" t="s">
        <v>177</v>
      </c>
      <c r="F24" s="27" t="s">
        <v>27</v>
      </c>
      <c r="G24" s="31" t="s">
        <v>157</v>
      </c>
      <c r="H24" s="31">
        <v>43273</v>
      </c>
      <c r="I24" s="30" t="s">
        <v>21</v>
      </c>
      <c r="J24" s="26" t="s">
        <v>13</v>
      </c>
      <c r="K24" s="27" t="s">
        <v>150</v>
      </c>
      <c r="L24" s="27" t="s">
        <v>151</v>
      </c>
      <c r="M24" s="29" t="s">
        <v>186</v>
      </c>
      <c r="N24" s="38">
        <v>43276</v>
      </c>
      <c r="O24" s="17" t="s">
        <v>269</v>
      </c>
      <c r="P24" s="40"/>
      <c r="Q24" s="45" t="s">
        <v>272</v>
      </c>
    </row>
    <row r="25" spans="1:17" ht="54.95" customHeight="1" x14ac:dyDescent="0.15">
      <c r="A25" s="17">
        <v>23</v>
      </c>
      <c r="B25" s="21" t="s">
        <v>31</v>
      </c>
      <c r="C25" s="28" t="s">
        <v>96</v>
      </c>
      <c r="D25" s="29" t="s">
        <v>97</v>
      </c>
      <c r="E25" s="27" t="s">
        <v>175</v>
      </c>
      <c r="F25" s="27" t="s">
        <v>127</v>
      </c>
      <c r="G25" s="31" t="s">
        <v>153</v>
      </c>
      <c r="H25" s="31">
        <v>43272</v>
      </c>
      <c r="I25" s="30" t="s">
        <v>21</v>
      </c>
      <c r="J25" s="26" t="s">
        <v>13</v>
      </c>
      <c r="K25" s="27" t="s">
        <v>150</v>
      </c>
      <c r="L25" s="27" t="s">
        <v>151</v>
      </c>
      <c r="M25" s="29" t="s">
        <v>187</v>
      </c>
      <c r="N25" s="38">
        <v>43276</v>
      </c>
      <c r="O25" s="17" t="s">
        <v>269</v>
      </c>
      <c r="P25" s="40"/>
      <c r="Q25" s="45" t="s">
        <v>272</v>
      </c>
    </row>
    <row r="26" spans="1:17" ht="54.95" customHeight="1" x14ac:dyDescent="0.15">
      <c r="A26" s="17">
        <v>24</v>
      </c>
      <c r="B26" s="21" t="s">
        <v>59</v>
      </c>
      <c r="C26" s="28" t="s">
        <v>109</v>
      </c>
      <c r="D26" s="29" t="s">
        <v>110</v>
      </c>
      <c r="E26" s="27" t="s">
        <v>175</v>
      </c>
      <c r="F26" s="27" t="s">
        <v>138</v>
      </c>
      <c r="G26" s="31" t="s">
        <v>156</v>
      </c>
      <c r="H26" s="31">
        <v>43272</v>
      </c>
      <c r="I26" s="30" t="s">
        <v>21</v>
      </c>
      <c r="J26" s="26" t="s">
        <v>13</v>
      </c>
      <c r="K26" s="27" t="s">
        <v>150</v>
      </c>
      <c r="L26" s="27" t="s">
        <v>151</v>
      </c>
      <c r="M26" s="29" t="s">
        <v>187</v>
      </c>
      <c r="N26" s="16">
        <v>43276</v>
      </c>
      <c r="O26" s="17" t="s">
        <v>269</v>
      </c>
      <c r="P26" s="40"/>
      <c r="Q26" s="45" t="s">
        <v>272</v>
      </c>
    </row>
    <row r="27" spans="1:17" ht="54.95" customHeight="1" x14ac:dyDescent="0.15">
      <c r="A27" s="17">
        <v>25</v>
      </c>
      <c r="B27" s="21" t="s">
        <v>60</v>
      </c>
      <c r="C27" s="28" t="s">
        <v>109</v>
      </c>
      <c r="D27" s="29" t="s">
        <v>110</v>
      </c>
      <c r="E27" s="27" t="s">
        <v>175</v>
      </c>
      <c r="F27" s="27" t="s">
        <v>139</v>
      </c>
      <c r="G27" s="31" t="s">
        <v>156</v>
      </c>
      <c r="H27" s="31">
        <v>43272</v>
      </c>
      <c r="I27" s="30" t="s">
        <v>21</v>
      </c>
      <c r="J27" s="26" t="s">
        <v>13</v>
      </c>
      <c r="K27" s="27" t="s">
        <v>150</v>
      </c>
      <c r="L27" s="27" t="s">
        <v>151</v>
      </c>
      <c r="M27" s="29" t="s">
        <v>187</v>
      </c>
      <c r="N27" s="38">
        <v>43276</v>
      </c>
      <c r="O27" s="17" t="s">
        <v>269</v>
      </c>
      <c r="P27" s="40"/>
      <c r="Q27" s="45" t="s">
        <v>272</v>
      </c>
    </row>
    <row r="28" spans="1:17" ht="54.95" customHeight="1" x14ac:dyDescent="0.15">
      <c r="A28" s="17">
        <v>26</v>
      </c>
      <c r="B28" s="21" t="s">
        <v>66</v>
      </c>
      <c r="C28" s="28" t="s">
        <v>111</v>
      </c>
      <c r="D28" s="29" t="s">
        <v>112</v>
      </c>
      <c r="E28" s="27" t="s">
        <v>175</v>
      </c>
      <c r="F28" s="27" t="s">
        <v>127</v>
      </c>
      <c r="G28" s="31" t="s">
        <v>155</v>
      </c>
      <c r="H28" s="31">
        <v>43273</v>
      </c>
      <c r="I28" s="30" t="s">
        <v>21</v>
      </c>
      <c r="J28" s="26" t="s">
        <v>13</v>
      </c>
      <c r="K28" s="27" t="s">
        <v>150</v>
      </c>
      <c r="L28" s="27" t="s">
        <v>151</v>
      </c>
      <c r="M28" s="29" t="s">
        <v>187</v>
      </c>
      <c r="N28" s="16">
        <v>43276</v>
      </c>
      <c r="O28" s="17" t="s">
        <v>269</v>
      </c>
      <c r="P28" s="40"/>
      <c r="Q28" s="45" t="s">
        <v>272</v>
      </c>
    </row>
    <row r="29" spans="1:17" ht="54.95" customHeight="1" x14ac:dyDescent="0.15">
      <c r="A29" s="17">
        <v>27</v>
      </c>
      <c r="B29" s="21" t="s">
        <v>69</v>
      </c>
      <c r="C29" s="28" t="s">
        <v>113</v>
      </c>
      <c r="D29" s="29" t="s">
        <v>114</v>
      </c>
      <c r="E29" s="27" t="s">
        <v>175</v>
      </c>
      <c r="F29" s="27" t="s">
        <v>127</v>
      </c>
      <c r="G29" s="31" t="s">
        <v>157</v>
      </c>
      <c r="H29" s="31">
        <v>43273</v>
      </c>
      <c r="I29" s="30" t="s">
        <v>21</v>
      </c>
      <c r="J29" s="26" t="s">
        <v>13</v>
      </c>
      <c r="K29" s="27" t="s">
        <v>150</v>
      </c>
      <c r="L29" s="27" t="s">
        <v>151</v>
      </c>
      <c r="M29" s="29" t="s">
        <v>187</v>
      </c>
      <c r="N29" s="38">
        <v>43276</v>
      </c>
      <c r="O29" s="17" t="s">
        <v>269</v>
      </c>
      <c r="P29" s="40"/>
      <c r="Q29" s="45" t="s">
        <v>272</v>
      </c>
    </row>
    <row r="30" spans="1:17" ht="54.95" customHeight="1" x14ac:dyDescent="0.15">
      <c r="A30" s="17">
        <v>28</v>
      </c>
      <c r="B30" s="21" t="s">
        <v>82</v>
      </c>
      <c r="C30" s="28" t="s">
        <v>122</v>
      </c>
      <c r="D30" s="29" t="s">
        <v>123</v>
      </c>
      <c r="E30" s="27" t="s">
        <v>175</v>
      </c>
      <c r="F30" s="27" t="s">
        <v>127</v>
      </c>
      <c r="G30" s="31" t="s">
        <v>157</v>
      </c>
      <c r="H30" s="31">
        <v>43274</v>
      </c>
      <c r="I30" s="30" t="s">
        <v>21</v>
      </c>
      <c r="J30" s="26" t="s">
        <v>13</v>
      </c>
      <c r="K30" s="27" t="s">
        <v>150</v>
      </c>
      <c r="L30" s="27" t="s">
        <v>151</v>
      </c>
      <c r="M30" s="29" t="s">
        <v>187</v>
      </c>
      <c r="N30" s="16">
        <v>43276</v>
      </c>
      <c r="O30" s="17" t="s">
        <v>269</v>
      </c>
      <c r="P30" s="40"/>
      <c r="Q30" s="45" t="s">
        <v>272</v>
      </c>
    </row>
    <row r="31" spans="1:17" ht="54.95" customHeight="1" x14ac:dyDescent="0.15">
      <c r="A31" s="17">
        <v>29</v>
      </c>
      <c r="B31" s="21" t="s">
        <v>188</v>
      </c>
      <c r="C31" s="28" t="s">
        <v>102</v>
      </c>
      <c r="D31" s="29" t="s">
        <v>103</v>
      </c>
      <c r="E31" s="27" t="s">
        <v>176</v>
      </c>
      <c r="F31" s="27" t="s">
        <v>134</v>
      </c>
      <c r="G31" s="31" t="s">
        <v>155</v>
      </c>
      <c r="H31" s="31">
        <v>43272</v>
      </c>
      <c r="I31" s="30" t="s">
        <v>21</v>
      </c>
      <c r="J31" s="26" t="s">
        <v>13</v>
      </c>
      <c r="K31" s="27" t="s">
        <v>150</v>
      </c>
      <c r="L31" s="27" t="s">
        <v>151</v>
      </c>
      <c r="M31" s="29" t="s">
        <v>189</v>
      </c>
      <c r="N31" s="38">
        <v>43276</v>
      </c>
      <c r="O31" s="17" t="s">
        <v>269</v>
      </c>
      <c r="P31" s="40"/>
      <c r="Q31" s="45" t="s">
        <v>272</v>
      </c>
    </row>
    <row r="32" spans="1:17" ht="54.95" customHeight="1" x14ac:dyDescent="0.15">
      <c r="A32" s="17">
        <v>30</v>
      </c>
      <c r="B32" s="21" t="s">
        <v>44</v>
      </c>
      <c r="C32" s="28" t="s">
        <v>163</v>
      </c>
      <c r="D32" s="11" t="s">
        <v>164</v>
      </c>
      <c r="E32" s="27" t="s">
        <v>176</v>
      </c>
      <c r="F32" s="27" t="s">
        <v>168</v>
      </c>
      <c r="G32" s="31" t="s">
        <v>155</v>
      </c>
      <c r="H32" s="31">
        <v>43272</v>
      </c>
      <c r="I32" s="30" t="s">
        <v>21</v>
      </c>
      <c r="J32" s="26" t="s">
        <v>13</v>
      </c>
      <c r="K32" s="27" t="s">
        <v>150</v>
      </c>
      <c r="L32" s="27" t="s">
        <v>151</v>
      </c>
      <c r="M32" s="29" t="s">
        <v>189</v>
      </c>
      <c r="N32" s="16">
        <v>43276</v>
      </c>
      <c r="O32" s="17" t="s">
        <v>269</v>
      </c>
      <c r="P32" s="40"/>
      <c r="Q32" s="45" t="s">
        <v>272</v>
      </c>
    </row>
    <row r="33" spans="1:17" ht="54.95" customHeight="1" x14ac:dyDescent="0.15">
      <c r="A33" s="17">
        <v>31</v>
      </c>
      <c r="B33" s="21" t="s">
        <v>65</v>
      </c>
      <c r="C33" s="28" t="s">
        <v>111</v>
      </c>
      <c r="D33" s="29" t="s">
        <v>112</v>
      </c>
      <c r="E33" s="27" t="s">
        <v>176</v>
      </c>
      <c r="F33" s="27" t="s">
        <v>142</v>
      </c>
      <c r="G33" s="31" t="s">
        <v>155</v>
      </c>
      <c r="H33" s="31">
        <v>43273</v>
      </c>
      <c r="I33" s="30" t="s">
        <v>21</v>
      </c>
      <c r="J33" s="26" t="s">
        <v>13</v>
      </c>
      <c r="K33" s="27" t="s">
        <v>150</v>
      </c>
      <c r="L33" s="27" t="s">
        <v>151</v>
      </c>
      <c r="M33" s="29" t="s">
        <v>189</v>
      </c>
      <c r="N33" s="16">
        <v>43276</v>
      </c>
      <c r="O33" s="17" t="s">
        <v>269</v>
      </c>
      <c r="P33" s="40"/>
      <c r="Q33" s="45" t="s">
        <v>272</v>
      </c>
    </row>
    <row r="34" spans="1:17" ht="54.95" customHeight="1" x14ac:dyDescent="0.15">
      <c r="A34" s="17">
        <v>32</v>
      </c>
      <c r="B34" s="21" t="s">
        <v>70</v>
      </c>
      <c r="C34" s="28" t="s">
        <v>113</v>
      </c>
      <c r="D34" s="29" t="s">
        <v>114</v>
      </c>
      <c r="E34" s="27" t="s">
        <v>176</v>
      </c>
      <c r="F34" s="27" t="s">
        <v>145</v>
      </c>
      <c r="G34" s="31" t="s">
        <v>157</v>
      </c>
      <c r="H34" s="31">
        <v>43273</v>
      </c>
      <c r="I34" s="30" t="s">
        <v>21</v>
      </c>
      <c r="J34" s="26" t="s">
        <v>13</v>
      </c>
      <c r="K34" s="27" t="s">
        <v>150</v>
      </c>
      <c r="L34" s="27" t="s">
        <v>151</v>
      </c>
      <c r="M34" s="29" t="s">
        <v>189</v>
      </c>
      <c r="N34" s="38">
        <v>43276</v>
      </c>
      <c r="O34" s="17" t="s">
        <v>269</v>
      </c>
      <c r="P34" s="40"/>
      <c r="Q34" s="45" t="s">
        <v>272</v>
      </c>
    </row>
    <row r="35" spans="1:17" ht="54.95" customHeight="1" x14ac:dyDescent="0.15">
      <c r="A35" s="17">
        <v>33</v>
      </c>
      <c r="B35" s="21" t="s">
        <v>81</v>
      </c>
      <c r="C35" s="28" t="s">
        <v>122</v>
      </c>
      <c r="D35" s="29" t="s">
        <v>123</v>
      </c>
      <c r="E35" s="27" t="s">
        <v>176</v>
      </c>
      <c r="F35" s="27" t="s">
        <v>134</v>
      </c>
      <c r="G35" s="31" t="s">
        <v>157</v>
      </c>
      <c r="H35" s="31">
        <v>43274</v>
      </c>
      <c r="I35" s="30" t="s">
        <v>21</v>
      </c>
      <c r="J35" s="26" t="s">
        <v>13</v>
      </c>
      <c r="K35" s="27" t="s">
        <v>150</v>
      </c>
      <c r="L35" s="27" t="s">
        <v>151</v>
      </c>
      <c r="M35" s="29" t="s">
        <v>189</v>
      </c>
      <c r="N35" s="16">
        <v>43276</v>
      </c>
      <c r="O35" s="17" t="s">
        <v>269</v>
      </c>
      <c r="P35" s="40"/>
      <c r="Q35" s="45" t="s">
        <v>272</v>
      </c>
    </row>
    <row r="36" spans="1:17" ht="54.95" customHeight="1" x14ac:dyDescent="0.15">
      <c r="A36" s="17">
        <v>34</v>
      </c>
      <c r="B36" s="21" t="s">
        <v>87</v>
      </c>
      <c r="C36" s="28" t="s">
        <v>122</v>
      </c>
      <c r="D36" s="29" t="s">
        <v>123</v>
      </c>
      <c r="E36" s="27" t="s">
        <v>176</v>
      </c>
      <c r="F36" s="27" t="s">
        <v>142</v>
      </c>
      <c r="G36" s="31" t="s">
        <v>157</v>
      </c>
      <c r="H36" s="31">
        <v>43274</v>
      </c>
      <c r="I36" s="30" t="s">
        <v>21</v>
      </c>
      <c r="J36" s="26" t="s">
        <v>13</v>
      </c>
      <c r="K36" s="27" t="s">
        <v>150</v>
      </c>
      <c r="L36" s="27" t="s">
        <v>151</v>
      </c>
      <c r="M36" s="29" t="s">
        <v>189</v>
      </c>
      <c r="N36" s="38">
        <v>43276</v>
      </c>
      <c r="O36" s="17" t="s">
        <v>269</v>
      </c>
      <c r="P36" s="40"/>
      <c r="Q36" s="45" t="s">
        <v>272</v>
      </c>
    </row>
    <row r="37" spans="1:17" ht="54.95" customHeight="1" x14ac:dyDescent="0.15">
      <c r="A37" s="17">
        <v>35</v>
      </c>
      <c r="B37" s="21" t="s">
        <v>92</v>
      </c>
      <c r="C37" s="28" t="s">
        <v>124</v>
      </c>
      <c r="D37" s="29" t="s">
        <v>125</v>
      </c>
      <c r="E37" s="27" t="s">
        <v>176</v>
      </c>
      <c r="F37" s="27" t="s">
        <v>142</v>
      </c>
      <c r="G37" s="31" t="s">
        <v>157</v>
      </c>
      <c r="H37" s="31">
        <v>43274</v>
      </c>
      <c r="I37" s="30" t="s">
        <v>21</v>
      </c>
      <c r="J37" s="26" t="s">
        <v>13</v>
      </c>
      <c r="K37" s="27" t="s">
        <v>150</v>
      </c>
      <c r="L37" s="27" t="s">
        <v>151</v>
      </c>
      <c r="M37" s="29" t="s">
        <v>189</v>
      </c>
      <c r="N37" s="16">
        <v>43276</v>
      </c>
      <c r="O37" s="17" t="s">
        <v>269</v>
      </c>
      <c r="P37" s="40"/>
      <c r="Q37" s="45" t="s">
        <v>272</v>
      </c>
    </row>
    <row r="38" spans="1:17" ht="54.95" customHeight="1" x14ac:dyDescent="0.15">
      <c r="A38" s="17">
        <v>36</v>
      </c>
      <c r="B38" s="21" t="s">
        <v>34</v>
      </c>
      <c r="C38" s="28" t="s">
        <v>98</v>
      </c>
      <c r="D38" s="29" t="s">
        <v>99</v>
      </c>
      <c r="E38" s="27" t="s">
        <v>171</v>
      </c>
      <c r="F38" s="27" t="s">
        <v>221</v>
      </c>
      <c r="G38" s="31" t="s">
        <v>155</v>
      </c>
      <c r="H38" s="31">
        <v>43272</v>
      </c>
      <c r="I38" s="30" t="s">
        <v>21</v>
      </c>
      <c r="J38" s="26" t="s">
        <v>13</v>
      </c>
      <c r="K38" s="27" t="s">
        <v>150</v>
      </c>
      <c r="L38" s="27" t="s">
        <v>151</v>
      </c>
      <c r="M38" s="29" t="s">
        <v>190</v>
      </c>
      <c r="N38" s="38">
        <v>43276</v>
      </c>
      <c r="O38" s="17" t="s">
        <v>269</v>
      </c>
      <c r="P38" s="40"/>
      <c r="Q38" s="45" t="s">
        <v>272</v>
      </c>
    </row>
    <row r="39" spans="1:17" ht="54.95" customHeight="1" x14ac:dyDescent="0.15">
      <c r="A39" s="17">
        <v>37</v>
      </c>
      <c r="B39" s="21" t="s">
        <v>35</v>
      </c>
      <c r="C39" s="28" t="s">
        <v>98</v>
      </c>
      <c r="D39" s="29" t="s">
        <v>99</v>
      </c>
      <c r="E39" s="27" t="s">
        <v>171</v>
      </c>
      <c r="F39" s="27" t="s">
        <v>129</v>
      </c>
      <c r="G39" s="31" t="s">
        <v>155</v>
      </c>
      <c r="H39" s="31">
        <v>43272</v>
      </c>
      <c r="I39" s="30" t="s">
        <v>21</v>
      </c>
      <c r="J39" s="26" t="s">
        <v>13</v>
      </c>
      <c r="K39" s="27" t="s">
        <v>150</v>
      </c>
      <c r="L39" s="27" t="s">
        <v>151</v>
      </c>
      <c r="M39" s="29" t="s">
        <v>190</v>
      </c>
      <c r="N39" s="16">
        <v>43276</v>
      </c>
      <c r="O39" s="17" t="s">
        <v>269</v>
      </c>
      <c r="P39" s="40"/>
      <c r="Q39" s="45" t="s">
        <v>272</v>
      </c>
    </row>
    <row r="40" spans="1:17" ht="54.95" customHeight="1" x14ac:dyDescent="0.15">
      <c r="A40" s="17">
        <v>38</v>
      </c>
      <c r="B40" s="21" t="s">
        <v>36</v>
      </c>
      <c r="C40" s="28" t="s">
        <v>98</v>
      </c>
      <c r="D40" s="29" t="s">
        <v>99</v>
      </c>
      <c r="E40" s="27" t="s">
        <v>171</v>
      </c>
      <c r="F40" s="27" t="s">
        <v>130</v>
      </c>
      <c r="G40" s="31" t="s">
        <v>155</v>
      </c>
      <c r="H40" s="31">
        <v>43272</v>
      </c>
      <c r="I40" s="30" t="s">
        <v>21</v>
      </c>
      <c r="J40" s="26" t="s">
        <v>13</v>
      </c>
      <c r="K40" s="27" t="s">
        <v>150</v>
      </c>
      <c r="L40" s="27" t="s">
        <v>151</v>
      </c>
      <c r="M40" s="29" t="s">
        <v>190</v>
      </c>
      <c r="N40" s="38">
        <v>43276</v>
      </c>
      <c r="O40" s="17" t="s">
        <v>269</v>
      </c>
      <c r="P40" s="40"/>
      <c r="Q40" s="45" t="s">
        <v>272</v>
      </c>
    </row>
    <row r="41" spans="1:17" ht="54.95" customHeight="1" x14ac:dyDescent="0.15">
      <c r="A41" s="17">
        <v>39</v>
      </c>
      <c r="B41" s="21" t="s">
        <v>37</v>
      </c>
      <c r="C41" s="28" t="s">
        <v>100</v>
      </c>
      <c r="D41" s="29" t="s">
        <v>101</v>
      </c>
      <c r="E41" s="27" t="s">
        <v>171</v>
      </c>
      <c r="F41" s="27" t="s">
        <v>129</v>
      </c>
      <c r="G41" s="31" t="s">
        <v>155</v>
      </c>
      <c r="H41" s="31">
        <v>43272</v>
      </c>
      <c r="I41" s="30" t="s">
        <v>21</v>
      </c>
      <c r="J41" s="26" t="s">
        <v>13</v>
      </c>
      <c r="K41" s="27" t="s">
        <v>150</v>
      </c>
      <c r="L41" s="27" t="s">
        <v>151</v>
      </c>
      <c r="M41" s="29" t="s">
        <v>190</v>
      </c>
      <c r="N41" s="16">
        <v>43276</v>
      </c>
      <c r="O41" s="17" t="s">
        <v>269</v>
      </c>
      <c r="P41" s="40"/>
      <c r="Q41" s="45" t="s">
        <v>272</v>
      </c>
    </row>
    <row r="42" spans="1:17" ht="54.95" customHeight="1" x14ac:dyDescent="0.15">
      <c r="A42" s="17">
        <v>40</v>
      </c>
      <c r="B42" s="21" t="s">
        <v>38</v>
      </c>
      <c r="C42" s="28" t="s">
        <v>100</v>
      </c>
      <c r="D42" s="29" t="s">
        <v>101</v>
      </c>
      <c r="E42" s="27" t="s">
        <v>171</v>
      </c>
      <c r="F42" s="27" t="s">
        <v>131</v>
      </c>
      <c r="G42" s="31" t="s">
        <v>155</v>
      </c>
      <c r="H42" s="31">
        <v>43272</v>
      </c>
      <c r="I42" s="30" t="s">
        <v>21</v>
      </c>
      <c r="J42" s="26" t="s">
        <v>13</v>
      </c>
      <c r="K42" s="27" t="s">
        <v>150</v>
      </c>
      <c r="L42" s="27" t="s">
        <v>151</v>
      </c>
      <c r="M42" s="29" t="s">
        <v>190</v>
      </c>
      <c r="N42" s="38">
        <v>43276</v>
      </c>
      <c r="O42" s="17" t="s">
        <v>269</v>
      </c>
      <c r="P42" s="40"/>
      <c r="Q42" s="45" t="s">
        <v>272</v>
      </c>
    </row>
    <row r="43" spans="1:17" ht="54.95" customHeight="1" x14ac:dyDescent="0.15">
      <c r="A43" s="17">
        <v>41</v>
      </c>
      <c r="B43" s="21" t="s">
        <v>39</v>
      </c>
      <c r="C43" s="28" t="s">
        <v>100</v>
      </c>
      <c r="D43" s="29" t="s">
        <v>101</v>
      </c>
      <c r="E43" s="27" t="s">
        <v>171</v>
      </c>
      <c r="F43" s="27" t="s">
        <v>132</v>
      </c>
      <c r="G43" s="31" t="s">
        <v>155</v>
      </c>
      <c r="H43" s="31">
        <v>43272</v>
      </c>
      <c r="I43" s="30" t="s">
        <v>21</v>
      </c>
      <c r="J43" s="26" t="s">
        <v>13</v>
      </c>
      <c r="K43" s="27" t="s">
        <v>150</v>
      </c>
      <c r="L43" s="27" t="s">
        <v>151</v>
      </c>
      <c r="M43" s="29" t="s">
        <v>190</v>
      </c>
      <c r="N43" s="16">
        <v>43276</v>
      </c>
      <c r="O43" s="17" t="s">
        <v>269</v>
      </c>
      <c r="P43" s="40"/>
      <c r="Q43" s="45" t="s">
        <v>272</v>
      </c>
    </row>
    <row r="44" spans="1:17" ht="54.95" customHeight="1" x14ac:dyDescent="0.15">
      <c r="A44" s="17">
        <v>42</v>
      </c>
      <c r="B44" s="21" t="s">
        <v>41</v>
      </c>
      <c r="C44" s="28" t="s">
        <v>104</v>
      </c>
      <c r="D44" s="29" t="s">
        <v>105</v>
      </c>
      <c r="E44" s="27" t="s">
        <v>171</v>
      </c>
      <c r="F44" s="27" t="s">
        <v>129</v>
      </c>
      <c r="G44" s="31" t="s">
        <v>155</v>
      </c>
      <c r="H44" s="31">
        <v>43272</v>
      </c>
      <c r="I44" s="30" t="s">
        <v>21</v>
      </c>
      <c r="J44" s="26" t="s">
        <v>13</v>
      </c>
      <c r="K44" s="27" t="s">
        <v>150</v>
      </c>
      <c r="L44" s="27" t="s">
        <v>151</v>
      </c>
      <c r="M44" s="29" t="s">
        <v>190</v>
      </c>
      <c r="N44" s="38">
        <v>43276</v>
      </c>
      <c r="O44" s="17" t="s">
        <v>269</v>
      </c>
      <c r="P44" s="40"/>
      <c r="Q44" s="45" t="s">
        <v>272</v>
      </c>
    </row>
    <row r="45" spans="1:17" ht="54.95" customHeight="1" x14ac:dyDescent="0.15">
      <c r="A45" s="17">
        <v>43</v>
      </c>
      <c r="B45" s="21" t="s">
        <v>42</v>
      </c>
      <c r="C45" s="28" t="s">
        <v>104</v>
      </c>
      <c r="D45" s="29" t="s">
        <v>105</v>
      </c>
      <c r="E45" s="27" t="s">
        <v>171</v>
      </c>
      <c r="F45" s="27" t="s">
        <v>132</v>
      </c>
      <c r="G45" s="31" t="s">
        <v>155</v>
      </c>
      <c r="H45" s="31">
        <v>43272</v>
      </c>
      <c r="I45" s="30" t="s">
        <v>21</v>
      </c>
      <c r="J45" s="26" t="s">
        <v>13</v>
      </c>
      <c r="K45" s="27" t="s">
        <v>150</v>
      </c>
      <c r="L45" s="27" t="s">
        <v>151</v>
      </c>
      <c r="M45" s="29" t="s">
        <v>190</v>
      </c>
      <c r="N45" s="16">
        <v>43276</v>
      </c>
      <c r="O45" s="17" t="s">
        <v>269</v>
      </c>
      <c r="P45" s="40"/>
      <c r="Q45" s="45" t="s">
        <v>272</v>
      </c>
    </row>
    <row r="46" spans="1:17" ht="54.95" customHeight="1" x14ac:dyDescent="0.15">
      <c r="A46" s="17">
        <v>44</v>
      </c>
      <c r="B46" s="21" t="s">
        <v>48</v>
      </c>
      <c r="C46" s="28" t="s">
        <v>161</v>
      </c>
      <c r="D46" s="11" t="s">
        <v>165</v>
      </c>
      <c r="E46" s="27" t="s">
        <v>171</v>
      </c>
      <c r="F46" s="27" t="s">
        <v>160</v>
      </c>
      <c r="G46" s="31" t="s">
        <v>153</v>
      </c>
      <c r="H46" s="31">
        <v>43272</v>
      </c>
      <c r="I46" s="30" t="s">
        <v>21</v>
      </c>
      <c r="J46" s="26" t="s">
        <v>13</v>
      </c>
      <c r="K46" s="27" t="s">
        <v>150</v>
      </c>
      <c r="L46" s="27" t="s">
        <v>151</v>
      </c>
      <c r="M46" s="29" t="s">
        <v>190</v>
      </c>
      <c r="N46" s="38">
        <v>43276</v>
      </c>
      <c r="O46" s="17" t="s">
        <v>269</v>
      </c>
      <c r="P46" s="40"/>
      <c r="Q46" s="45" t="s">
        <v>272</v>
      </c>
    </row>
    <row r="47" spans="1:17" ht="54.95" customHeight="1" x14ac:dyDescent="0.15">
      <c r="A47" s="17">
        <v>45</v>
      </c>
      <c r="B47" s="21" t="s">
        <v>93</v>
      </c>
      <c r="C47" s="28" t="s">
        <v>124</v>
      </c>
      <c r="D47" s="29" t="s">
        <v>125</v>
      </c>
      <c r="E47" s="27" t="s">
        <v>171</v>
      </c>
      <c r="F47" s="27" t="s">
        <v>129</v>
      </c>
      <c r="G47" s="31" t="s">
        <v>157</v>
      </c>
      <c r="H47" s="31">
        <v>43274</v>
      </c>
      <c r="I47" s="30" t="s">
        <v>21</v>
      </c>
      <c r="J47" s="26" t="s">
        <v>13</v>
      </c>
      <c r="K47" s="27" t="s">
        <v>150</v>
      </c>
      <c r="L47" s="27" t="s">
        <v>151</v>
      </c>
      <c r="M47" s="29" t="s">
        <v>190</v>
      </c>
      <c r="N47" s="16">
        <v>43276</v>
      </c>
      <c r="O47" s="17" t="s">
        <v>269</v>
      </c>
      <c r="P47" s="40"/>
      <c r="Q47" s="45" t="s">
        <v>272</v>
      </c>
    </row>
    <row r="48" spans="1:17" ht="54.95" customHeight="1" x14ac:dyDescent="0.15">
      <c r="A48" s="17">
        <v>46</v>
      </c>
      <c r="B48" s="21" t="s">
        <v>43</v>
      </c>
      <c r="C48" s="28" t="s">
        <v>163</v>
      </c>
      <c r="D48" s="11" t="s">
        <v>164</v>
      </c>
      <c r="E48" s="27" t="s">
        <v>173</v>
      </c>
      <c r="F48" s="27" t="s">
        <v>169</v>
      </c>
      <c r="G48" s="31" t="s">
        <v>154</v>
      </c>
      <c r="H48" s="31">
        <v>43272</v>
      </c>
      <c r="I48" s="30" t="s">
        <v>21</v>
      </c>
      <c r="J48" s="26" t="s">
        <v>13</v>
      </c>
      <c r="K48" s="27" t="s">
        <v>150</v>
      </c>
      <c r="L48" s="27" t="s">
        <v>151</v>
      </c>
      <c r="M48" s="29" t="s">
        <v>191</v>
      </c>
      <c r="N48" s="38">
        <v>43276</v>
      </c>
      <c r="O48" s="17" t="s">
        <v>269</v>
      </c>
      <c r="P48" s="40"/>
      <c r="Q48" s="45" t="s">
        <v>272</v>
      </c>
    </row>
    <row r="49" spans="1:17" ht="54.95" customHeight="1" x14ac:dyDescent="0.15">
      <c r="A49" s="17">
        <v>47</v>
      </c>
      <c r="B49" s="21" t="s">
        <v>51</v>
      </c>
      <c r="C49" s="28" t="s">
        <v>106</v>
      </c>
      <c r="D49" s="29" t="s">
        <v>105</v>
      </c>
      <c r="E49" s="27" t="s">
        <v>173</v>
      </c>
      <c r="F49" s="27" t="s">
        <v>26</v>
      </c>
      <c r="G49" s="31" t="s">
        <v>152</v>
      </c>
      <c r="H49" s="31">
        <v>43272</v>
      </c>
      <c r="I49" s="30" t="s">
        <v>21</v>
      </c>
      <c r="J49" s="26" t="s">
        <v>13</v>
      </c>
      <c r="K49" s="27" t="s">
        <v>150</v>
      </c>
      <c r="L49" s="27" t="s">
        <v>151</v>
      </c>
      <c r="M49" s="29" t="s">
        <v>191</v>
      </c>
      <c r="N49" s="16">
        <v>43276</v>
      </c>
      <c r="O49" s="17" t="s">
        <v>269</v>
      </c>
      <c r="P49" s="40"/>
      <c r="Q49" s="45" t="s">
        <v>272</v>
      </c>
    </row>
    <row r="50" spans="1:17" ht="54.95" customHeight="1" x14ac:dyDescent="0.15">
      <c r="A50" s="17">
        <v>48</v>
      </c>
      <c r="B50" s="21" t="s">
        <v>57</v>
      </c>
      <c r="C50" s="28" t="s">
        <v>109</v>
      </c>
      <c r="D50" s="29" t="s">
        <v>110</v>
      </c>
      <c r="E50" s="27" t="s">
        <v>173</v>
      </c>
      <c r="F50" s="27" t="s">
        <v>26</v>
      </c>
      <c r="G50" s="31" t="s">
        <v>156</v>
      </c>
      <c r="H50" s="31">
        <v>43272</v>
      </c>
      <c r="I50" s="30" t="s">
        <v>21</v>
      </c>
      <c r="J50" s="26" t="s">
        <v>13</v>
      </c>
      <c r="K50" s="27" t="s">
        <v>150</v>
      </c>
      <c r="L50" s="27" t="s">
        <v>151</v>
      </c>
      <c r="M50" s="29" t="s">
        <v>191</v>
      </c>
      <c r="N50" s="38">
        <v>43276</v>
      </c>
      <c r="O50" s="17" t="s">
        <v>269</v>
      </c>
      <c r="P50" s="40"/>
      <c r="Q50" s="45" t="s">
        <v>272</v>
      </c>
    </row>
    <row r="51" spans="1:17" ht="54.95" customHeight="1" x14ac:dyDescent="0.15">
      <c r="A51" s="17">
        <v>49</v>
      </c>
      <c r="B51" s="21" t="s">
        <v>64</v>
      </c>
      <c r="C51" s="28" t="s">
        <v>111</v>
      </c>
      <c r="D51" s="29" t="s">
        <v>112</v>
      </c>
      <c r="E51" s="27" t="s">
        <v>173</v>
      </c>
      <c r="F51" s="27" t="s">
        <v>26</v>
      </c>
      <c r="G51" s="31" t="s">
        <v>155</v>
      </c>
      <c r="H51" s="31">
        <v>43273</v>
      </c>
      <c r="I51" s="30" t="s">
        <v>21</v>
      </c>
      <c r="J51" s="26" t="s">
        <v>13</v>
      </c>
      <c r="K51" s="27" t="s">
        <v>150</v>
      </c>
      <c r="L51" s="27" t="s">
        <v>151</v>
      </c>
      <c r="M51" s="29" t="s">
        <v>191</v>
      </c>
      <c r="N51" s="16">
        <v>43276</v>
      </c>
      <c r="O51" s="17" t="s">
        <v>269</v>
      </c>
      <c r="P51" s="40"/>
      <c r="Q51" s="45" t="s">
        <v>272</v>
      </c>
    </row>
    <row r="52" spans="1:17" ht="54.95" customHeight="1" x14ac:dyDescent="0.15">
      <c r="A52" s="17">
        <v>50</v>
      </c>
      <c r="B52" s="21" t="s">
        <v>83</v>
      </c>
      <c r="C52" s="28" t="s">
        <v>122</v>
      </c>
      <c r="D52" s="29" t="s">
        <v>123</v>
      </c>
      <c r="E52" s="27" t="s">
        <v>173</v>
      </c>
      <c r="F52" s="27" t="s">
        <v>26</v>
      </c>
      <c r="G52" s="31" t="s">
        <v>157</v>
      </c>
      <c r="H52" s="31">
        <v>43274</v>
      </c>
      <c r="I52" s="30" t="s">
        <v>21</v>
      </c>
      <c r="J52" s="26" t="s">
        <v>13</v>
      </c>
      <c r="K52" s="27" t="s">
        <v>150</v>
      </c>
      <c r="L52" s="27" t="s">
        <v>151</v>
      </c>
      <c r="M52" s="29" t="s">
        <v>191</v>
      </c>
      <c r="N52" s="38">
        <v>43276</v>
      </c>
      <c r="O52" s="17" t="s">
        <v>269</v>
      </c>
      <c r="P52" s="40"/>
      <c r="Q52" s="45" t="s">
        <v>272</v>
      </c>
    </row>
    <row r="53" spans="1:17" ht="54.95" customHeight="1" x14ac:dyDescent="0.15">
      <c r="A53" s="17">
        <v>51</v>
      </c>
      <c r="B53" s="21" t="s">
        <v>89</v>
      </c>
      <c r="C53" s="28" t="s">
        <v>124</v>
      </c>
      <c r="D53" s="29" t="s">
        <v>125</v>
      </c>
      <c r="E53" s="27" t="s">
        <v>173</v>
      </c>
      <c r="F53" s="27" t="s">
        <v>26</v>
      </c>
      <c r="G53" s="31" t="s">
        <v>157</v>
      </c>
      <c r="H53" s="31">
        <v>43274</v>
      </c>
      <c r="I53" s="30" t="s">
        <v>21</v>
      </c>
      <c r="J53" s="26" t="s">
        <v>13</v>
      </c>
      <c r="K53" s="27" t="s">
        <v>150</v>
      </c>
      <c r="L53" s="27" t="s">
        <v>151</v>
      </c>
      <c r="M53" s="29" t="s">
        <v>191</v>
      </c>
      <c r="N53" s="16">
        <v>43276</v>
      </c>
      <c r="O53" s="17" t="s">
        <v>269</v>
      </c>
      <c r="P53" s="40"/>
      <c r="Q53" s="45" t="s">
        <v>272</v>
      </c>
    </row>
    <row r="54" spans="1:17" ht="54.95" customHeight="1" x14ac:dyDescent="0.15">
      <c r="A54" s="17">
        <v>52</v>
      </c>
      <c r="B54" s="21" t="s">
        <v>40</v>
      </c>
      <c r="C54" s="28" t="s">
        <v>102</v>
      </c>
      <c r="D54" s="29" t="s">
        <v>103</v>
      </c>
      <c r="E54" s="27" t="s">
        <v>174</v>
      </c>
      <c r="F54" s="27" t="s">
        <v>133</v>
      </c>
      <c r="G54" s="31" t="s">
        <v>155</v>
      </c>
      <c r="H54" s="31">
        <v>43272</v>
      </c>
      <c r="I54" s="30" t="s">
        <v>21</v>
      </c>
      <c r="J54" s="26" t="s">
        <v>13</v>
      </c>
      <c r="K54" s="27" t="s">
        <v>150</v>
      </c>
      <c r="L54" s="27" t="s">
        <v>151</v>
      </c>
      <c r="M54" s="29" t="s">
        <v>192</v>
      </c>
      <c r="N54" s="38">
        <v>43276</v>
      </c>
      <c r="O54" s="17" t="s">
        <v>269</v>
      </c>
      <c r="P54" s="40"/>
      <c r="Q54" s="45" t="s">
        <v>272</v>
      </c>
    </row>
    <row r="55" spans="1:17" ht="54.95" customHeight="1" x14ac:dyDescent="0.15">
      <c r="A55" s="17">
        <v>53</v>
      </c>
      <c r="B55" s="21" t="s">
        <v>45</v>
      </c>
      <c r="C55" s="28" t="s">
        <v>163</v>
      </c>
      <c r="D55" s="11" t="s">
        <v>164</v>
      </c>
      <c r="E55" s="27" t="s">
        <v>174</v>
      </c>
      <c r="F55" s="27" t="s">
        <v>167</v>
      </c>
      <c r="G55" s="31" t="s">
        <v>155</v>
      </c>
      <c r="H55" s="31">
        <v>43272</v>
      </c>
      <c r="I55" s="30" t="s">
        <v>21</v>
      </c>
      <c r="J55" s="26" t="s">
        <v>13</v>
      </c>
      <c r="K55" s="27" t="s">
        <v>150</v>
      </c>
      <c r="L55" s="27" t="s">
        <v>151</v>
      </c>
      <c r="M55" s="29" t="s">
        <v>192</v>
      </c>
      <c r="N55" s="16">
        <v>43276</v>
      </c>
      <c r="O55" s="17" t="s">
        <v>269</v>
      </c>
      <c r="P55" s="40"/>
      <c r="Q55" s="45" t="s">
        <v>272</v>
      </c>
    </row>
    <row r="56" spans="1:17" ht="54.95" customHeight="1" x14ac:dyDescent="0.15">
      <c r="A56" s="17">
        <v>54</v>
      </c>
      <c r="B56" s="21" t="s">
        <v>46</v>
      </c>
      <c r="C56" s="28" t="s">
        <v>163</v>
      </c>
      <c r="D56" s="11" t="s">
        <v>164</v>
      </c>
      <c r="E56" s="27" t="s">
        <v>174</v>
      </c>
      <c r="F56" s="27" t="s">
        <v>166</v>
      </c>
      <c r="G56" s="31" t="s">
        <v>155</v>
      </c>
      <c r="H56" s="31">
        <v>43272</v>
      </c>
      <c r="I56" s="30" t="s">
        <v>21</v>
      </c>
      <c r="J56" s="26" t="s">
        <v>13</v>
      </c>
      <c r="K56" s="27" t="s">
        <v>150</v>
      </c>
      <c r="L56" s="27" t="s">
        <v>151</v>
      </c>
      <c r="M56" s="29" t="s">
        <v>192</v>
      </c>
      <c r="N56" s="38">
        <v>43276</v>
      </c>
      <c r="O56" s="17" t="s">
        <v>269</v>
      </c>
      <c r="P56" s="40"/>
      <c r="Q56" s="45" t="s">
        <v>272</v>
      </c>
    </row>
    <row r="57" spans="1:17" ht="54.95" customHeight="1" x14ac:dyDescent="0.15">
      <c r="A57" s="17">
        <v>55</v>
      </c>
      <c r="B57" s="21" t="s">
        <v>49</v>
      </c>
      <c r="C57" s="28" t="s">
        <v>106</v>
      </c>
      <c r="D57" s="29" t="s">
        <v>105</v>
      </c>
      <c r="E57" s="27" t="s">
        <v>174</v>
      </c>
      <c r="F57" s="27" t="s">
        <v>133</v>
      </c>
      <c r="G57" s="31" t="s">
        <v>152</v>
      </c>
      <c r="H57" s="31">
        <v>43272</v>
      </c>
      <c r="I57" s="30" t="s">
        <v>21</v>
      </c>
      <c r="J57" s="26" t="s">
        <v>13</v>
      </c>
      <c r="K57" s="27" t="s">
        <v>150</v>
      </c>
      <c r="L57" s="27" t="s">
        <v>151</v>
      </c>
      <c r="M57" s="29" t="s">
        <v>192</v>
      </c>
      <c r="N57" s="16">
        <v>43276</v>
      </c>
      <c r="O57" s="17" t="s">
        <v>269</v>
      </c>
      <c r="P57" s="40"/>
      <c r="Q57" s="45" t="s">
        <v>272</v>
      </c>
    </row>
    <row r="58" spans="1:17" ht="54.95" customHeight="1" x14ac:dyDescent="0.15">
      <c r="A58" s="17">
        <v>56</v>
      </c>
      <c r="B58" s="21" t="s">
        <v>50</v>
      </c>
      <c r="C58" s="28" t="s">
        <v>106</v>
      </c>
      <c r="D58" s="29" t="s">
        <v>105</v>
      </c>
      <c r="E58" s="27" t="s">
        <v>174</v>
      </c>
      <c r="F58" s="27" t="s">
        <v>28</v>
      </c>
      <c r="G58" s="31" t="s">
        <v>152</v>
      </c>
      <c r="H58" s="31">
        <v>43272</v>
      </c>
      <c r="I58" s="30" t="s">
        <v>21</v>
      </c>
      <c r="J58" s="26" t="s">
        <v>13</v>
      </c>
      <c r="K58" s="27" t="s">
        <v>150</v>
      </c>
      <c r="L58" s="27" t="s">
        <v>151</v>
      </c>
      <c r="M58" s="29" t="s">
        <v>192</v>
      </c>
      <c r="N58" s="38">
        <v>43276</v>
      </c>
      <c r="O58" s="17" t="s">
        <v>269</v>
      </c>
      <c r="P58" s="40"/>
      <c r="Q58" s="45" t="s">
        <v>272</v>
      </c>
    </row>
    <row r="59" spans="1:17" ht="54.95" customHeight="1" x14ac:dyDescent="0.15">
      <c r="A59" s="17">
        <v>57</v>
      </c>
      <c r="B59" s="21" t="s">
        <v>52</v>
      </c>
      <c r="C59" s="28" t="s">
        <v>107</v>
      </c>
      <c r="D59" s="29" t="s">
        <v>108</v>
      </c>
      <c r="E59" s="27" t="s">
        <v>174</v>
      </c>
      <c r="F59" s="27" t="s">
        <v>135</v>
      </c>
      <c r="G59" s="31" t="s">
        <v>152</v>
      </c>
      <c r="H59" s="31">
        <v>43272</v>
      </c>
      <c r="I59" s="30" t="s">
        <v>21</v>
      </c>
      <c r="J59" s="26" t="s">
        <v>13</v>
      </c>
      <c r="K59" s="27" t="s">
        <v>150</v>
      </c>
      <c r="L59" s="27" t="s">
        <v>151</v>
      </c>
      <c r="M59" s="29" t="s">
        <v>192</v>
      </c>
      <c r="N59" s="16">
        <v>43276</v>
      </c>
      <c r="O59" s="17" t="s">
        <v>269</v>
      </c>
      <c r="P59" s="40"/>
      <c r="Q59" s="45" t="s">
        <v>272</v>
      </c>
    </row>
    <row r="60" spans="1:17" ht="54.95" customHeight="1" x14ac:dyDescent="0.15">
      <c r="A60" s="17">
        <v>58</v>
      </c>
      <c r="B60" s="21" t="s">
        <v>53</v>
      </c>
      <c r="C60" s="28" t="s">
        <v>107</v>
      </c>
      <c r="D60" s="29" t="s">
        <v>108</v>
      </c>
      <c r="E60" s="27" t="s">
        <v>174</v>
      </c>
      <c r="F60" s="27" t="s">
        <v>28</v>
      </c>
      <c r="G60" s="31" t="s">
        <v>152</v>
      </c>
      <c r="H60" s="31">
        <v>43272</v>
      </c>
      <c r="I60" s="30" t="s">
        <v>21</v>
      </c>
      <c r="J60" s="26" t="s">
        <v>13</v>
      </c>
      <c r="K60" s="27" t="s">
        <v>150</v>
      </c>
      <c r="L60" s="27" t="s">
        <v>151</v>
      </c>
      <c r="M60" s="29" t="s">
        <v>192</v>
      </c>
      <c r="N60" s="38">
        <v>43276</v>
      </c>
      <c r="O60" s="17" t="s">
        <v>269</v>
      </c>
      <c r="P60" s="40"/>
      <c r="Q60" s="45" t="s">
        <v>272</v>
      </c>
    </row>
    <row r="61" spans="1:17" ht="54.95" customHeight="1" x14ac:dyDescent="0.15">
      <c r="A61" s="17">
        <v>59</v>
      </c>
      <c r="B61" s="21" t="s">
        <v>54</v>
      </c>
      <c r="C61" s="28" t="s">
        <v>109</v>
      </c>
      <c r="D61" s="29" t="s">
        <v>110</v>
      </c>
      <c r="E61" s="27" t="s">
        <v>174</v>
      </c>
      <c r="F61" s="27" t="s">
        <v>136</v>
      </c>
      <c r="G61" s="31" t="s">
        <v>156</v>
      </c>
      <c r="H61" s="31">
        <v>43272</v>
      </c>
      <c r="I61" s="30" t="s">
        <v>21</v>
      </c>
      <c r="J61" s="26" t="s">
        <v>13</v>
      </c>
      <c r="K61" s="27" t="s">
        <v>150</v>
      </c>
      <c r="L61" s="27" t="s">
        <v>151</v>
      </c>
      <c r="M61" s="29" t="s">
        <v>192</v>
      </c>
      <c r="N61" s="16">
        <v>43276</v>
      </c>
      <c r="O61" s="17" t="s">
        <v>269</v>
      </c>
      <c r="P61" s="40"/>
      <c r="Q61" s="45" t="s">
        <v>272</v>
      </c>
    </row>
    <row r="62" spans="1:17" ht="54.95" customHeight="1" x14ac:dyDescent="0.15">
      <c r="A62" s="17">
        <v>60</v>
      </c>
      <c r="B62" s="21" t="s">
        <v>55</v>
      </c>
      <c r="C62" s="28" t="s">
        <v>109</v>
      </c>
      <c r="D62" s="29" t="s">
        <v>110</v>
      </c>
      <c r="E62" s="27" t="s">
        <v>174</v>
      </c>
      <c r="F62" s="27" t="s">
        <v>133</v>
      </c>
      <c r="G62" s="31" t="s">
        <v>156</v>
      </c>
      <c r="H62" s="31">
        <v>43272</v>
      </c>
      <c r="I62" s="30" t="s">
        <v>21</v>
      </c>
      <c r="J62" s="26" t="s">
        <v>13</v>
      </c>
      <c r="K62" s="27" t="s">
        <v>150</v>
      </c>
      <c r="L62" s="27" t="s">
        <v>151</v>
      </c>
      <c r="M62" s="29" t="s">
        <v>192</v>
      </c>
      <c r="N62" s="38">
        <v>43276</v>
      </c>
      <c r="O62" s="17" t="s">
        <v>269</v>
      </c>
      <c r="P62" s="40"/>
      <c r="Q62" s="45" t="s">
        <v>272</v>
      </c>
    </row>
    <row r="63" spans="1:17" ht="54.95" customHeight="1" x14ac:dyDescent="0.15">
      <c r="A63" s="17">
        <v>61</v>
      </c>
      <c r="B63" s="21" t="s">
        <v>56</v>
      </c>
      <c r="C63" s="28" t="s">
        <v>109</v>
      </c>
      <c r="D63" s="29" t="s">
        <v>110</v>
      </c>
      <c r="E63" s="27" t="s">
        <v>174</v>
      </c>
      <c r="F63" s="27" t="s">
        <v>137</v>
      </c>
      <c r="G63" s="31" t="s">
        <v>156</v>
      </c>
      <c r="H63" s="31">
        <v>43272</v>
      </c>
      <c r="I63" s="30" t="s">
        <v>21</v>
      </c>
      <c r="J63" s="26" t="s">
        <v>13</v>
      </c>
      <c r="K63" s="27" t="s">
        <v>150</v>
      </c>
      <c r="L63" s="27" t="s">
        <v>151</v>
      </c>
      <c r="M63" s="29" t="s">
        <v>192</v>
      </c>
      <c r="N63" s="16">
        <v>43276</v>
      </c>
      <c r="O63" s="17" t="s">
        <v>269</v>
      </c>
      <c r="P63" s="40"/>
      <c r="Q63" s="45" t="s">
        <v>272</v>
      </c>
    </row>
    <row r="64" spans="1:17" ht="54.95" customHeight="1" x14ac:dyDescent="0.15">
      <c r="A64" s="17">
        <v>62</v>
      </c>
      <c r="B64" s="21" t="s">
        <v>84</v>
      </c>
      <c r="C64" s="28" t="s">
        <v>122</v>
      </c>
      <c r="D64" s="29" t="s">
        <v>123</v>
      </c>
      <c r="E64" s="27" t="s">
        <v>174</v>
      </c>
      <c r="F64" s="27" t="s">
        <v>135</v>
      </c>
      <c r="G64" s="31" t="s">
        <v>157</v>
      </c>
      <c r="H64" s="31">
        <v>43274</v>
      </c>
      <c r="I64" s="30" t="s">
        <v>21</v>
      </c>
      <c r="J64" s="26" t="s">
        <v>13</v>
      </c>
      <c r="K64" s="27" t="s">
        <v>150</v>
      </c>
      <c r="L64" s="27" t="s">
        <v>151</v>
      </c>
      <c r="M64" s="29" t="s">
        <v>192</v>
      </c>
      <c r="N64" s="38">
        <v>43276</v>
      </c>
      <c r="O64" s="17" t="s">
        <v>269</v>
      </c>
      <c r="P64" s="40"/>
      <c r="Q64" s="45" t="s">
        <v>272</v>
      </c>
    </row>
    <row r="65" spans="1:17" ht="54.95" customHeight="1" x14ac:dyDescent="0.15">
      <c r="A65" s="17">
        <v>63</v>
      </c>
      <c r="B65" s="21" t="s">
        <v>85</v>
      </c>
      <c r="C65" s="28" t="s">
        <v>122</v>
      </c>
      <c r="D65" s="29" t="s">
        <v>123</v>
      </c>
      <c r="E65" s="27" t="s">
        <v>174</v>
      </c>
      <c r="F65" s="27" t="s">
        <v>28</v>
      </c>
      <c r="G65" s="31" t="s">
        <v>157</v>
      </c>
      <c r="H65" s="31">
        <v>43274</v>
      </c>
      <c r="I65" s="30" t="s">
        <v>21</v>
      </c>
      <c r="J65" s="26" t="s">
        <v>13</v>
      </c>
      <c r="K65" s="27" t="s">
        <v>150</v>
      </c>
      <c r="L65" s="27" t="s">
        <v>151</v>
      </c>
      <c r="M65" s="29" t="s">
        <v>192</v>
      </c>
      <c r="N65" s="16">
        <v>43276</v>
      </c>
      <c r="O65" s="17" t="s">
        <v>269</v>
      </c>
      <c r="P65" s="40"/>
      <c r="Q65" s="45" t="s">
        <v>272</v>
      </c>
    </row>
    <row r="66" spans="1:17" ht="54.95" customHeight="1" x14ac:dyDescent="0.15">
      <c r="A66" s="17">
        <v>64</v>
      </c>
      <c r="B66" s="21" t="s">
        <v>86</v>
      </c>
      <c r="C66" s="28" t="s">
        <v>122</v>
      </c>
      <c r="D66" s="29" t="s">
        <v>123</v>
      </c>
      <c r="E66" s="27" t="s">
        <v>174</v>
      </c>
      <c r="F66" s="27" t="s">
        <v>133</v>
      </c>
      <c r="G66" s="31" t="s">
        <v>157</v>
      </c>
      <c r="H66" s="31">
        <v>43274</v>
      </c>
      <c r="I66" s="30" t="s">
        <v>21</v>
      </c>
      <c r="J66" s="26" t="s">
        <v>13</v>
      </c>
      <c r="K66" s="27" t="s">
        <v>150</v>
      </c>
      <c r="L66" s="27" t="s">
        <v>151</v>
      </c>
      <c r="M66" s="29" t="s">
        <v>192</v>
      </c>
      <c r="N66" s="38">
        <v>43276</v>
      </c>
      <c r="O66" s="17" t="s">
        <v>269</v>
      </c>
      <c r="P66" s="40"/>
      <c r="Q66" s="45" t="s">
        <v>272</v>
      </c>
    </row>
    <row r="67" spans="1:17" ht="54.95" customHeight="1" x14ac:dyDescent="0.15">
      <c r="A67" s="17">
        <v>65</v>
      </c>
      <c r="B67" s="21" t="s">
        <v>90</v>
      </c>
      <c r="C67" s="28" t="s">
        <v>124</v>
      </c>
      <c r="D67" s="29" t="s">
        <v>125</v>
      </c>
      <c r="E67" s="27" t="s">
        <v>174</v>
      </c>
      <c r="F67" s="27" t="s">
        <v>135</v>
      </c>
      <c r="G67" s="31" t="s">
        <v>157</v>
      </c>
      <c r="H67" s="31">
        <v>43274</v>
      </c>
      <c r="I67" s="30" t="s">
        <v>21</v>
      </c>
      <c r="J67" s="26" t="s">
        <v>13</v>
      </c>
      <c r="K67" s="27" t="s">
        <v>150</v>
      </c>
      <c r="L67" s="27" t="s">
        <v>151</v>
      </c>
      <c r="M67" s="29" t="s">
        <v>192</v>
      </c>
      <c r="N67" s="16">
        <v>43276</v>
      </c>
      <c r="O67" s="17" t="s">
        <v>269</v>
      </c>
      <c r="P67" s="40"/>
      <c r="Q67" s="45" t="s">
        <v>272</v>
      </c>
    </row>
    <row r="68" spans="1:17" ht="54.95" customHeight="1" x14ac:dyDescent="0.15">
      <c r="A68" s="17">
        <v>66</v>
      </c>
      <c r="B68" s="21" t="s">
        <v>91</v>
      </c>
      <c r="C68" s="28" t="s">
        <v>124</v>
      </c>
      <c r="D68" s="29" t="s">
        <v>125</v>
      </c>
      <c r="E68" s="27" t="s">
        <v>174</v>
      </c>
      <c r="F68" s="27" t="s">
        <v>28</v>
      </c>
      <c r="G68" s="31" t="s">
        <v>157</v>
      </c>
      <c r="H68" s="31">
        <v>43274</v>
      </c>
      <c r="I68" s="30" t="s">
        <v>21</v>
      </c>
      <c r="J68" s="26" t="s">
        <v>13</v>
      </c>
      <c r="K68" s="27" t="s">
        <v>150</v>
      </c>
      <c r="L68" s="27" t="s">
        <v>151</v>
      </c>
      <c r="M68" s="29" t="s">
        <v>192</v>
      </c>
      <c r="N68" s="38">
        <v>43276</v>
      </c>
      <c r="O68" s="17" t="s">
        <v>269</v>
      </c>
      <c r="P68" s="40"/>
      <c r="Q68" s="45" t="s">
        <v>272</v>
      </c>
    </row>
    <row r="69" spans="1:17" ht="54.95" customHeight="1" x14ac:dyDescent="0.15">
      <c r="A69" s="17">
        <v>67</v>
      </c>
      <c r="B69" s="17" t="s">
        <v>193</v>
      </c>
      <c r="C69" s="33" t="s">
        <v>194</v>
      </c>
      <c r="D69" s="33" t="s">
        <v>195</v>
      </c>
      <c r="E69" s="27" t="s">
        <v>196</v>
      </c>
      <c r="F69" s="34" t="s">
        <v>149</v>
      </c>
      <c r="G69" s="17" t="s">
        <v>197</v>
      </c>
      <c r="H69" s="31">
        <v>43275</v>
      </c>
      <c r="I69" s="30" t="s">
        <v>21</v>
      </c>
      <c r="J69" s="26" t="s">
        <v>13</v>
      </c>
      <c r="K69" s="27" t="s">
        <v>150</v>
      </c>
      <c r="L69" s="27" t="s">
        <v>151</v>
      </c>
      <c r="M69" s="29" t="s">
        <v>199</v>
      </c>
      <c r="N69" s="38">
        <v>43277</v>
      </c>
      <c r="O69" s="17" t="s">
        <v>269</v>
      </c>
      <c r="P69" s="41"/>
      <c r="Q69" s="45" t="s">
        <v>272</v>
      </c>
    </row>
    <row r="70" spans="1:17" ht="54.95" customHeight="1" x14ac:dyDescent="0.15">
      <c r="A70" s="17">
        <v>68</v>
      </c>
      <c r="B70" s="17" t="s">
        <v>200</v>
      </c>
      <c r="C70" s="33" t="s">
        <v>194</v>
      </c>
      <c r="D70" s="33" t="s">
        <v>195</v>
      </c>
      <c r="E70" s="27" t="s">
        <v>23</v>
      </c>
      <c r="F70" s="34" t="s">
        <v>148</v>
      </c>
      <c r="G70" s="17" t="s">
        <v>201</v>
      </c>
      <c r="H70" s="31">
        <v>43275</v>
      </c>
      <c r="I70" s="30" t="s">
        <v>21</v>
      </c>
      <c r="J70" s="26" t="s">
        <v>13</v>
      </c>
      <c r="K70" s="27" t="s">
        <v>150</v>
      </c>
      <c r="L70" s="27" t="s">
        <v>151</v>
      </c>
      <c r="M70" s="29" t="s">
        <v>198</v>
      </c>
      <c r="N70" s="38">
        <v>43277</v>
      </c>
      <c r="O70" s="17" t="s">
        <v>269</v>
      </c>
      <c r="P70" s="41"/>
      <c r="Q70" s="45" t="s">
        <v>272</v>
      </c>
    </row>
    <row r="71" spans="1:17" ht="54.95" customHeight="1" x14ac:dyDescent="0.15">
      <c r="A71" s="17">
        <v>69</v>
      </c>
      <c r="B71" s="17" t="s">
        <v>202</v>
      </c>
      <c r="C71" s="33" t="s">
        <v>194</v>
      </c>
      <c r="D71" s="33" t="s">
        <v>195</v>
      </c>
      <c r="E71" s="27" t="s">
        <v>180</v>
      </c>
      <c r="F71" s="34" t="s">
        <v>147</v>
      </c>
      <c r="G71" s="17" t="s">
        <v>201</v>
      </c>
      <c r="H71" s="31">
        <v>43275</v>
      </c>
      <c r="I71" s="30" t="s">
        <v>21</v>
      </c>
      <c r="J71" s="26" t="s">
        <v>13</v>
      </c>
      <c r="K71" s="27" t="s">
        <v>150</v>
      </c>
      <c r="L71" s="27" t="s">
        <v>151</v>
      </c>
      <c r="M71" s="29" t="s">
        <v>17</v>
      </c>
      <c r="N71" s="38">
        <v>43277</v>
      </c>
      <c r="O71" s="17" t="s">
        <v>269</v>
      </c>
      <c r="P71" s="41"/>
      <c r="Q71" s="45" t="s">
        <v>272</v>
      </c>
    </row>
    <row r="72" spans="1:17" ht="54.95" customHeight="1" x14ac:dyDescent="0.15">
      <c r="A72" s="17">
        <v>70</v>
      </c>
      <c r="B72" s="17" t="s">
        <v>203</v>
      </c>
      <c r="C72" s="33" t="s">
        <v>194</v>
      </c>
      <c r="D72" s="33" t="s">
        <v>195</v>
      </c>
      <c r="E72" s="27" t="s">
        <v>180</v>
      </c>
      <c r="F72" s="34" t="s">
        <v>146</v>
      </c>
      <c r="G72" s="17" t="s">
        <v>204</v>
      </c>
      <c r="H72" s="31">
        <v>43275</v>
      </c>
      <c r="I72" s="30" t="s">
        <v>21</v>
      </c>
      <c r="J72" s="26" t="s">
        <v>13</v>
      </c>
      <c r="K72" s="27" t="s">
        <v>150</v>
      </c>
      <c r="L72" s="27" t="s">
        <v>151</v>
      </c>
      <c r="M72" s="29" t="s">
        <v>17</v>
      </c>
      <c r="N72" s="38">
        <v>43277</v>
      </c>
      <c r="O72" s="17" t="s">
        <v>269</v>
      </c>
      <c r="P72" s="41"/>
      <c r="Q72" s="45" t="s">
        <v>272</v>
      </c>
    </row>
    <row r="73" spans="1:17" ht="54.95" customHeight="1" x14ac:dyDescent="0.15">
      <c r="A73" s="17">
        <v>71</v>
      </c>
      <c r="B73" s="17" t="s">
        <v>205</v>
      </c>
      <c r="C73" s="33" t="s">
        <v>206</v>
      </c>
      <c r="D73" s="33" t="s">
        <v>207</v>
      </c>
      <c r="E73" s="27" t="s">
        <v>29</v>
      </c>
      <c r="F73" s="34" t="s">
        <v>128</v>
      </c>
      <c r="G73" s="17" t="s">
        <v>201</v>
      </c>
      <c r="H73" s="31">
        <v>43275</v>
      </c>
      <c r="I73" s="30" t="s">
        <v>21</v>
      </c>
      <c r="J73" s="26" t="s">
        <v>13</v>
      </c>
      <c r="K73" s="27" t="s">
        <v>150</v>
      </c>
      <c r="L73" s="27" t="s">
        <v>151</v>
      </c>
      <c r="M73" s="29" t="s">
        <v>208</v>
      </c>
      <c r="N73" s="38">
        <v>43277</v>
      </c>
      <c r="O73" s="17" t="s">
        <v>269</v>
      </c>
      <c r="P73" s="41"/>
      <c r="Q73" s="45" t="s">
        <v>272</v>
      </c>
    </row>
    <row r="74" spans="1:17" ht="54.95" customHeight="1" x14ac:dyDescent="0.15">
      <c r="A74" s="17">
        <v>72</v>
      </c>
      <c r="B74" s="17" t="s">
        <v>209</v>
      </c>
      <c r="C74" s="33" t="s">
        <v>206</v>
      </c>
      <c r="D74" s="33" t="s">
        <v>207</v>
      </c>
      <c r="E74" s="34" t="s">
        <v>127</v>
      </c>
      <c r="F74" s="34" t="s">
        <v>127</v>
      </c>
      <c r="G74" s="17" t="s">
        <v>197</v>
      </c>
      <c r="H74" s="31">
        <v>43275</v>
      </c>
      <c r="I74" s="30" t="s">
        <v>21</v>
      </c>
      <c r="J74" s="26" t="s">
        <v>13</v>
      </c>
      <c r="K74" s="27" t="s">
        <v>150</v>
      </c>
      <c r="L74" s="27" t="s">
        <v>151</v>
      </c>
      <c r="M74" s="29" t="s">
        <v>210</v>
      </c>
      <c r="N74" s="38">
        <v>43277</v>
      </c>
      <c r="O74" s="17" t="s">
        <v>269</v>
      </c>
      <c r="P74" s="41"/>
      <c r="Q74" s="45" t="s">
        <v>272</v>
      </c>
    </row>
    <row r="75" spans="1:17" ht="54.95" customHeight="1" x14ac:dyDescent="0.15">
      <c r="A75" s="17">
        <v>73</v>
      </c>
      <c r="B75" s="17" t="s">
        <v>211</v>
      </c>
      <c r="C75" s="33" t="s">
        <v>206</v>
      </c>
      <c r="D75" s="33" t="s">
        <v>207</v>
      </c>
      <c r="E75" s="27" t="s">
        <v>212</v>
      </c>
      <c r="F75" s="34" t="s">
        <v>26</v>
      </c>
      <c r="G75" s="17" t="s">
        <v>197</v>
      </c>
      <c r="H75" s="31">
        <v>43275</v>
      </c>
      <c r="I75" s="30" t="s">
        <v>21</v>
      </c>
      <c r="J75" s="26" t="s">
        <v>13</v>
      </c>
      <c r="K75" s="27" t="s">
        <v>150</v>
      </c>
      <c r="L75" s="27" t="s">
        <v>151</v>
      </c>
      <c r="M75" s="29" t="s">
        <v>213</v>
      </c>
      <c r="N75" s="38">
        <v>43277</v>
      </c>
      <c r="O75" s="17" t="s">
        <v>269</v>
      </c>
      <c r="P75" s="41"/>
      <c r="Q75" s="45" t="s">
        <v>272</v>
      </c>
    </row>
    <row r="76" spans="1:17" ht="54.95" customHeight="1" x14ac:dyDescent="0.15">
      <c r="A76" s="17">
        <v>74</v>
      </c>
      <c r="B76" s="17" t="s">
        <v>214</v>
      </c>
      <c r="C76" s="33" t="s">
        <v>206</v>
      </c>
      <c r="D76" s="33" t="s">
        <v>207</v>
      </c>
      <c r="E76" s="27" t="s">
        <v>24</v>
      </c>
      <c r="F76" s="34" t="s">
        <v>135</v>
      </c>
      <c r="G76" s="17" t="s">
        <v>201</v>
      </c>
      <c r="H76" s="31">
        <v>43275</v>
      </c>
      <c r="I76" s="30" t="s">
        <v>21</v>
      </c>
      <c r="J76" s="26" t="s">
        <v>13</v>
      </c>
      <c r="K76" s="27" t="s">
        <v>150</v>
      </c>
      <c r="L76" s="27" t="s">
        <v>151</v>
      </c>
      <c r="M76" s="29" t="s">
        <v>215</v>
      </c>
      <c r="N76" s="38">
        <v>43277</v>
      </c>
      <c r="O76" s="17" t="s">
        <v>269</v>
      </c>
      <c r="P76" s="41"/>
      <c r="Q76" s="45" t="s">
        <v>272</v>
      </c>
    </row>
    <row r="77" spans="1:17" ht="54.95" customHeight="1" x14ac:dyDescent="0.15">
      <c r="A77" s="17">
        <v>75</v>
      </c>
      <c r="B77" s="17" t="s">
        <v>216</v>
      </c>
      <c r="C77" s="33" t="s">
        <v>206</v>
      </c>
      <c r="D77" s="33" t="s">
        <v>207</v>
      </c>
      <c r="E77" s="27" t="s">
        <v>24</v>
      </c>
      <c r="F77" s="34" t="s">
        <v>133</v>
      </c>
      <c r="G77" s="17" t="s">
        <v>201</v>
      </c>
      <c r="H77" s="31">
        <v>43275</v>
      </c>
      <c r="I77" s="30" t="s">
        <v>21</v>
      </c>
      <c r="J77" s="26" t="s">
        <v>13</v>
      </c>
      <c r="K77" s="27" t="s">
        <v>150</v>
      </c>
      <c r="L77" s="27" t="s">
        <v>151</v>
      </c>
      <c r="M77" s="29" t="s">
        <v>217</v>
      </c>
      <c r="N77" s="38">
        <v>43277</v>
      </c>
      <c r="O77" s="17" t="s">
        <v>269</v>
      </c>
      <c r="P77" s="41"/>
      <c r="Q77" s="45" t="s">
        <v>272</v>
      </c>
    </row>
    <row r="78" spans="1:17" ht="54.95" customHeight="1" x14ac:dyDescent="0.15">
      <c r="A78" s="17">
        <v>76</v>
      </c>
      <c r="B78" s="17" t="s">
        <v>218</v>
      </c>
      <c r="C78" s="33" t="s">
        <v>206</v>
      </c>
      <c r="D78" s="33" t="s">
        <v>207</v>
      </c>
      <c r="E78" s="27" t="s">
        <v>219</v>
      </c>
      <c r="F78" s="34" t="s">
        <v>27</v>
      </c>
      <c r="G78" s="17" t="s">
        <v>201</v>
      </c>
      <c r="H78" s="31">
        <v>43275</v>
      </c>
      <c r="I78" s="30" t="s">
        <v>21</v>
      </c>
      <c r="J78" s="26" t="s">
        <v>13</v>
      </c>
      <c r="K78" s="27" t="s">
        <v>150</v>
      </c>
      <c r="L78" s="27" t="s">
        <v>151</v>
      </c>
      <c r="M78" s="29" t="s">
        <v>220</v>
      </c>
      <c r="N78" s="38">
        <v>43277</v>
      </c>
      <c r="O78" s="17" t="s">
        <v>269</v>
      </c>
      <c r="P78" s="41"/>
      <c r="Q78" s="45" t="s">
        <v>272</v>
      </c>
    </row>
    <row r="79" spans="1:17" ht="54.95" customHeight="1" x14ac:dyDescent="0.15">
      <c r="A79" s="17">
        <v>77</v>
      </c>
      <c r="B79" s="20" t="s">
        <v>236</v>
      </c>
      <c r="C79" s="35" t="s">
        <v>237</v>
      </c>
      <c r="D79" s="35" t="s">
        <v>238</v>
      </c>
      <c r="E79" s="32" t="s">
        <v>180</v>
      </c>
      <c r="F79" s="37" t="s">
        <v>268</v>
      </c>
      <c r="G79" s="46" t="s">
        <v>265</v>
      </c>
      <c r="H79" s="31">
        <v>43276</v>
      </c>
      <c r="I79" s="30" t="s">
        <v>21</v>
      </c>
      <c r="J79" s="26" t="s">
        <v>13</v>
      </c>
      <c r="K79" s="27" t="s">
        <v>150</v>
      </c>
      <c r="L79" s="27" t="s">
        <v>151</v>
      </c>
      <c r="M79" s="29" t="s">
        <v>20</v>
      </c>
      <c r="N79" s="38">
        <v>43279</v>
      </c>
      <c r="O79" s="17" t="s">
        <v>269</v>
      </c>
      <c r="P79" s="45"/>
      <c r="Q79" s="45" t="s">
        <v>272</v>
      </c>
    </row>
    <row r="80" spans="1:17" ht="54.95" customHeight="1" x14ac:dyDescent="0.15">
      <c r="A80" s="17">
        <v>78</v>
      </c>
      <c r="B80" s="20" t="s">
        <v>239</v>
      </c>
      <c r="C80" s="35" t="s">
        <v>237</v>
      </c>
      <c r="D80" s="35" t="s">
        <v>238</v>
      </c>
      <c r="E80" s="32" t="s">
        <v>180</v>
      </c>
      <c r="F80" s="36" t="s">
        <v>16</v>
      </c>
      <c r="G80" s="46" t="s">
        <v>265</v>
      </c>
      <c r="H80" s="31">
        <v>43276</v>
      </c>
      <c r="I80" s="30" t="s">
        <v>21</v>
      </c>
      <c r="J80" s="26" t="s">
        <v>13</v>
      </c>
      <c r="K80" s="27" t="s">
        <v>150</v>
      </c>
      <c r="L80" s="27" t="s">
        <v>151</v>
      </c>
      <c r="M80" s="29" t="s">
        <v>20</v>
      </c>
      <c r="N80" s="38">
        <v>43279</v>
      </c>
      <c r="O80" s="17" t="s">
        <v>269</v>
      </c>
      <c r="P80" s="45"/>
      <c r="Q80" s="45" t="s">
        <v>272</v>
      </c>
    </row>
    <row r="81" spans="1:17" ht="54.95" customHeight="1" x14ac:dyDescent="0.15">
      <c r="A81" s="17">
        <v>79</v>
      </c>
      <c r="B81" s="20" t="s">
        <v>240</v>
      </c>
      <c r="C81" s="35" t="s">
        <v>241</v>
      </c>
      <c r="D81" s="35" t="s">
        <v>242</v>
      </c>
      <c r="E81" s="32" t="s">
        <v>180</v>
      </c>
      <c r="F81" s="36" t="s">
        <v>146</v>
      </c>
      <c r="G81" s="46" t="s">
        <v>266</v>
      </c>
      <c r="H81" s="31">
        <v>43276</v>
      </c>
      <c r="I81" s="30" t="s">
        <v>21</v>
      </c>
      <c r="J81" s="26" t="s">
        <v>13</v>
      </c>
      <c r="K81" s="27" t="s">
        <v>150</v>
      </c>
      <c r="L81" s="27" t="s">
        <v>151</v>
      </c>
      <c r="M81" s="29" t="s">
        <v>20</v>
      </c>
      <c r="N81" s="38">
        <v>43279</v>
      </c>
      <c r="O81" s="17" t="s">
        <v>269</v>
      </c>
      <c r="P81" s="45"/>
      <c r="Q81" s="45" t="s">
        <v>272</v>
      </c>
    </row>
    <row r="82" spans="1:17" ht="54.95" customHeight="1" x14ac:dyDescent="0.15">
      <c r="A82" s="17">
        <v>80</v>
      </c>
      <c r="B82" s="20" t="s">
        <v>243</v>
      </c>
      <c r="C82" s="35" t="s">
        <v>241</v>
      </c>
      <c r="D82" s="35" t="s">
        <v>242</v>
      </c>
      <c r="E82" s="32" t="s">
        <v>180</v>
      </c>
      <c r="F82" s="36" t="s">
        <v>16</v>
      </c>
      <c r="G82" s="46" t="s">
        <v>266</v>
      </c>
      <c r="H82" s="31">
        <v>43276</v>
      </c>
      <c r="I82" s="30" t="s">
        <v>21</v>
      </c>
      <c r="J82" s="26" t="s">
        <v>13</v>
      </c>
      <c r="K82" s="27" t="s">
        <v>150</v>
      </c>
      <c r="L82" s="27" t="s">
        <v>151</v>
      </c>
      <c r="M82" s="29" t="s">
        <v>20</v>
      </c>
      <c r="N82" s="38">
        <v>43279</v>
      </c>
      <c r="O82" s="17" t="s">
        <v>269</v>
      </c>
      <c r="P82" s="45"/>
      <c r="Q82" s="45" t="s">
        <v>272</v>
      </c>
    </row>
    <row r="83" spans="1:17" ht="54.95" customHeight="1" x14ac:dyDescent="0.15">
      <c r="A83" s="17">
        <v>81</v>
      </c>
      <c r="B83" s="20" t="s">
        <v>244</v>
      </c>
      <c r="C83" s="35" t="s">
        <v>241</v>
      </c>
      <c r="D83" s="35" t="s">
        <v>242</v>
      </c>
      <c r="E83" s="32" t="s">
        <v>170</v>
      </c>
      <c r="F83" s="36" t="s">
        <v>143</v>
      </c>
      <c r="G83" s="46" t="s">
        <v>267</v>
      </c>
      <c r="H83" s="31">
        <v>43276</v>
      </c>
      <c r="I83" s="30" t="s">
        <v>21</v>
      </c>
      <c r="J83" s="26" t="s">
        <v>13</v>
      </c>
      <c r="K83" s="27" t="s">
        <v>150</v>
      </c>
      <c r="L83" s="27" t="s">
        <v>151</v>
      </c>
      <c r="M83" s="29" t="s">
        <v>181</v>
      </c>
      <c r="N83" s="38">
        <v>43279</v>
      </c>
      <c r="O83" s="17" t="s">
        <v>269</v>
      </c>
      <c r="P83" s="45"/>
      <c r="Q83" s="45" t="s">
        <v>272</v>
      </c>
    </row>
    <row r="84" spans="1:17" ht="54.95" customHeight="1" x14ac:dyDescent="0.15">
      <c r="A84" s="17">
        <v>82</v>
      </c>
      <c r="B84" s="20" t="s">
        <v>245</v>
      </c>
      <c r="C84" s="35" t="s">
        <v>246</v>
      </c>
      <c r="D84" s="35" t="s">
        <v>247</v>
      </c>
      <c r="E84" s="32" t="s">
        <v>170</v>
      </c>
      <c r="F84" s="36" t="s">
        <v>143</v>
      </c>
      <c r="G84" s="46" t="s">
        <v>267</v>
      </c>
      <c r="H84" s="31">
        <v>43276</v>
      </c>
      <c r="I84" s="30" t="s">
        <v>21</v>
      </c>
      <c r="J84" s="26" t="s">
        <v>13</v>
      </c>
      <c r="K84" s="27" t="s">
        <v>150</v>
      </c>
      <c r="L84" s="27" t="s">
        <v>151</v>
      </c>
      <c r="M84" s="29" t="s">
        <v>181</v>
      </c>
      <c r="N84" s="38">
        <v>43279</v>
      </c>
      <c r="O84" s="17" t="s">
        <v>269</v>
      </c>
      <c r="P84" s="45"/>
      <c r="Q84" s="45" t="s">
        <v>272</v>
      </c>
    </row>
    <row r="85" spans="1:17" ht="54.95" customHeight="1" x14ac:dyDescent="0.15">
      <c r="A85" s="17">
        <v>83</v>
      </c>
      <c r="B85" s="20" t="s">
        <v>259</v>
      </c>
      <c r="C85" s="35" t="s">
        <v>260</v>
      </c>
      <c r="D85" s="35" t="s">
        <v>261</v>
      </c>
      <c r="E85" s="32" t="s">
        <v>170</v>
      </c>
      <c r="F85" s="36" t="s">
        <v>143</v>
      </c>
      <c r="G85" s="46" t="s">
        <v>266</v>
      </c>
      <c r="H85" s="31">
        <v>43276</v>
      </c>
      <c r="I85" s="30" t="s">
        <v>21</v>
      </c>
      <c r="J85" s="26" t="s">
        <v>13</v>
      </c>
      <c r="K85" s="27" t="s">
        <v>150</v>
      </c>
      <c r="L85" s="27" t="s">
        <v>151</v>
      </c>
      <c r="M85" s="29" t="s">
        <v>181</v>
      </c>
      <c r="N85" s="38">
        <v>43279</v>
      </c>
      <c r="O85" s="17" t="s">
        <v>269</v>
      </c>
      <c r="P85" s="45"/>
      <c r="Q85" s="45" t="s">
        <v>272</v>
      </c>
    </row>
    <row r="86" spans="1:17" ht="54.95" customHeight="1" x14ac:dyDescent="0.15">
      <c r="A86" s="17">
        <v>84</v>
      </c>
      <c r="B86" s="20" t="s">
        <v>222</v>
      </c>
      <c r="C86" s="35" t="s">
        <v>223</v>
      </c>
      <c r="D86" s="35" t="s">
        <v>224</v>
      </c>
      <c r="E86" s="32" t="s">
        <v>29</v>
      </c>
      <c r="F86" s="36" t="s">
        <v>128</v>
      </c>
      <c r="G86" s="20" t="s">
        <v>264</v>
      </c>
      <c r="H86" s="31">
        <v>43276</v>
      </c>
      <c r="I86" s="30" t="s">
        <v>21</v>
      </c>
      <c r="J86" s="26" t="s">
        <v>13</v>
      </c>
      <c r="K86" s="27" t="s">
        <v>150</v>
      </c>
      <c r="L86" s="27" t="s">
        <v>151</v>
      </c>
      <c r="M86" s="29" t="s">
        <v>185</v>
      </c>
      <c r="N86" s="38">
        <v>43279</v>
      </c>
      <c r="O86" s="17" t="s">
        <v>269</v>
      </c>
      <c r="P86" s="45"/>
      <c r="Q86" s="45" t="s">
        <v>272</v>
      </c>
    </row>
    <row r="87" spans="1:17" ht="54.95" customHeight="1" x14ac:dyDescent="0.15">
      <c r="A87" s="17">
        <v>85</v>
      </c>
      <c r="B87" s="20" t="s">
        <v>256</v>
      </c>
      <c r="C87" s="35" t="s">
        <v>249</v>
      </c>
      <c r="D87" s="35" t="s">
        <v>250</v>
      </c>
      <c r="E87" s="27" t="s">
        <v>177</v>
      </c>
      <c r="F87" s="36" t="s">
        <v>27</v>
      </c>
      <c r="G87" s="46" t="s">
        <v>266</v>
      </c>
      <c r="H87" s="31">
        <v>43276</v>
      </c>
      <c r="I87" s="30" t="s">
        <v>21</v>
      </c>
      <c r="J87" s="26" t="s">
        <v>13</v>
      </c>
      <c r="K87" s="27" t="s">
        <v>150</v>
      </c>
      <c r="L87" s="27" t="s">
        <v>151</v>
      </c>
      <c r="M87" s="29" t="s">
        <v>186</v>
      </c>
      <c r="N87" s="38">
        <v>43279</v>
      </c>
      <c r="O87" s="17" t="s">
        <v>269</v>
      </c>
      <c r="P87" s="45"/>
      <c r="Q87" s="45" t="s">
        <v>272</v>
      </c>
    </row>
    <row r="88" spans="1:17" ht="54.95" customHeight="1" x14ac:dyDescent="0.15">
      <c r="A88" s="17">
        <v>86</v>
      </c>
      <c r="B88" s="20" t="s">
        <v>228</v>
      </c>
      <c r="C88" s="35" t="s">
        <v>223</v>
      </c>
      <c r="D88" s="35" t="s">
        <v>224</v>
      </c>
      <c r="E88" s="32" t="s">
        <v>25</v>
      </c>
      <c r="F88" s="36" t="s">
        <v>26</v>
      </c>
      <c r="G88" s="20" t="s">
        <v>262</v>
      </c>
      <c r="H88" s="31">
        <v>43276</v>
      </c>
      <c r="I88" s="30" t="s">
        <v>21</v>
      </c>
      <c r="J88" s="26" t="s">
        <v>13</v>
      </c>
      <c r="K88" s="27" t="s">
        <v>150</v>
      </c>
      <c r="L88" s="27" t="s">
        <v>151</v>
      </c>
      <c r="M88" s="29" t="s">
        <v>191</v>
      </c>
      <c r="N88" s="38">
        <v>43279</v>
      </c>
      <c r="O88" s="17" t="s">
        <v>269</v>
      </c>
      <c r="P88" s="45"/>
      <c r="Q88" s="45" t="s">
        <v>272</v>
      </c>
    </row>
    <row r="89" spans="1:17" ht="54.95" customHeight="1" x14ac:dyDescent="0.15">
      <c r="A89" s="17">
        <v>87</v>
      </c>
      <c r="B89" s="20" t="s">
        <v>251</v>
      </c>
      <c r="C89" s="35" t="s">
        <v>249</v>
      </c>
      <c r="D89" s="35" t="s">
        <v>250</v>
      </c>
      <c r="E89" s="32" t="s">
        <v>25</v>
      </c>
      <c r="F89" s="36" t="s">
        <v>26</v>
      </c>
      <c r="G89" s="46" t="s">
        <v>265</v>
      </c>
      <c r="H89" s="31">
        <v>43276</v>
      </c>
      <c r="I89" s="30" t="s">
        <v>21</v>
      </c>
      <c r="J89" s="26" t="s">
        <v>13</v>
      </c>
      <c r="K89" s="27" t="s">
        <v>150</v>
      </c>
      <c r="L89" s="27" t="s">
        <v>151</v>
      </c>
      <c r="M89" s="29" t="s">
        <v>191</v>
      </c>
      <c r="N89" s="38">
        <v>43279</v>
      </c>
      <c r="O89" s="17" t="s">
        <v>269</v>
      </c>
      <c r="P89" s="45"/>
      <c r="Q89" s="45" t="s">
        <v>272</v>
      </c>
    </row>
    <row r="90" spans="1:17" ht="54.95" customHeight="1" x14ac:dyDescent="0.15">
      <c r="A90" s="17">
        <v>88</v>
      </c>
      <c r="B90" s="20" t="s">
        <v>226</v>
      </c>
      <c r="C90" s="35" t="s">
        <v>223</v>
      </c>
      <c r="D90" s="35" t="s">
        <v>224</v>
      </c>
      <c r="E90" s="32" t="s">
        <v>18</v>
      </c>
      <c r="F90" s="36" t="s">
        <v>28</v>
      </c>
      <c r="G90" s="20" t="s">
        <v>204</v>
      </c>
      <c r="H90" s="31">
        <v>43276</v>
      </c>
      <c r="I90" s="30" t="s">
        <v>21</v>
      </c>
      <c r="J90" s="26" t="s">
        <v>13</v>
      </c>
      <c r="K90" s="27" t="s">
        <v>150</v>
      </c>
      <c r="L90" s="27" t="s">
        <v>151</v>
      </c>
      <c r="M90" s="29" t="s">
        <v>192</v>
      </c>
      <c r="N90" s="38">
        <v>43279</v>
      </c>
      <c r="O90" s="17" t="s">
        <v>269</v>
      </c>
      <c r="P90" s="45"/>
      <c r="Q90" s="45" t="s">
        <v>272</v>
      </c>
    </row>
    <row r="91" spans="1:17" ht="54.95" customHeight="1" x14ac:dyDescent="0.15">
      <c r="A91" s="17">
        <v>89</v>
      </c>
      <c r="B91" s="20" t="s">
        <v>227</v>
      </c>
      <c r="C91" s="35" t="s">
        <v>223</v>
      </c>
      <c r="D91" s="35" t="s">
        <v>224</v>
      </c>
      <c r="E91" s="32" t="s">
        <v>18</v>
      </c>
      <c r="F91" s="36" t="s">
        <v>135</v>
      </c>
      <c r="G91" s="20" t="s">
        <v>204</v>
      </c>
      <c r="H91" s="31">
        <v>43276</v>
      </c>
      <c r="I91" s="30" t="s">
        <v>21</v>
      </c>
      <c r="J91" s="26" t="s">
        <v>13</v>
      </c>
      <c r="K91" s="27" t="s">
        <v>150</v>
      </c>
      <c r="L91" s="27" t="s">
        <v>151</v>
      </c>
      <c r="M91" s="29" t="s">
        <v>192</v>
      </c>
      <c r="N91" s="38">
        <v>43279</v>
      </c>
      <c r="O91" s="17" t="s">
        <v>269</v>
      </c>
      <c r="P91" s="45"/>
      <c r="Q91" s="45" t="s">
        <v>272</v>
      </c>
    </row>
    <row r="92" spans="1:17" ht="54.95" customHeight="1" x14ac:dyDescent="0.15">
      <c r="A92" s="17">
        <v>90</v>
      </c>
      <c r="B92" s="20" t="s">
        <v>252</v>
      </c>
      <c r="C92" s="35" t="s">
        <v>249</v>
      </c>
      <c r="D92" s="35" t="s">
        <v>250</v>
      </c>
      <c r="E92" s="32" t="s">
        <v>18</v>
      </c>
      <c r="F92" s="36" t="s">
        <v>253</v>
      </c>
      <c r="G92" s="46" t="s">
        <v>265</v>
      </c>
      <c r="H92" s="31">
        <v>43276</v>
      </c>
      <c r="I92" s="30" t="s">
        <v>21</v>
      </c>
      <c r="J92" s="26" t="s">
        <v>13</v>
      </c>
      <c r="K92" s="27" t="s">
        <v>150</v>
      </c>
      <c r="L92" s="27" t="s">
        <v>151</v>
      </c>
      <c r="M92" s="29" t="s">
        <v>192</v>
      </c>
      <c r="N92" s="38">
        <v>43279</v>
      </c>
      <c r="O92" s="17" t="s">
        <v>269</v>
      </c>
      <c r="P92" s="45"/>
      <c r="Q92" s="45" t="s">
        <v>272</v>
      </c>
    </row>
    <row r="93" spans="1:17" ht="54.95" customHeight="1" x14ac:dyDescent="0.15">
      <c r="A93" s="17">
        <v>91</v>
      </c>
      <c r="B93" s="20" t="s">
        <v>257</v>
      </c>
      <c r="C93" s="35" t="s">
        <v>249</v>
      </c>
      <c r="D93" s="35" t="s">
        <v>250</v>
      </c>
      <c r="E93" s="32" t="s">
        <v>18</v>
      </c>
      <c r="F93" s="36" t="s">
        <v>258</v>
      </c>
      <c r="G93" s="46" t="s">
        <v>266</v>
      </c>
      <c r="H93" s="31">
        <v>43276</v>
      </c>
      <c r="I93" s="30" t="s">
        <v>21</v>
      </c>
      <c r="J93" s="26" t="s">
        <v>13</v>
      </c>
      <c r="K93" s="27" t="s">
        <v>150</v>
      </c>
      <c r="L93" s="27" t="s">
        <v>151</v>
      </c>
      <c r="M93" s="29" t="s">
        <v>192</v>
      </c>
      <c r="N93" s="38">
        <v>43279</v>
      </c>
      <c r="O93" s="17" t="s">
        <v>269</v>
      </c>
      <c r="P93" s="45"/>
      <c r="Q93" s="45" t="s">
        <v>272</v>
      </c>
    </row>
    <row r="94" spans="1:17" ht="54.95" customHeight="1" x14ac:dyDescent="0.15">
      <c r="A94" s="17">
        <v>92</v>
      </c>
      <c r="B94" s="20" t="s">
        <v>254</v>
      </c>
      <c r="C94" s="35" t="s">
        <v>249</v>
      </c>
      <c r="D94" s="35" t="s">
        <v>250</v>
      </c>
      <c r="E94" s="32" t="s">
        <v>19</v>
      </c>
      <c r="F94" s="36" t="s">
        <v>255</v>
      </c>
      <c r="G94" s="46" t="s">
        <v>265</v>
      </c>
      <c r="H94" s="31">
        <v>43276</v>
      </c>
      <c r="I94" s="30" t="s">
        <v>21</v>
      </c>
      <c r="J94" s="26" t="s">
        <v>13</v>
      </c>
      <c r="K94" s="27" t="s">
        <v>150</v>
      </c>
      <c r="L94" s="27" t="s">
        <v>151</v>
      </c>
      <c r="M94" s="29" t="s">
        <v>210</v>
      </c>
      <c r="N94" s="38">
        <v>43279</v>
      </c>
      <c r="O94" s="17" t="s">
        <v>269</v>
      </c>
      <c r="P94" s="45"/>
      <c r="Q94" s="45" t="s">
        <v>272</v>
      </c>
    </row>
    <row r="95" spans="1:17" ht="54.95" customHeight="1" x14ac:dyDescent="0.15">
      <c r="A95" s="17">
        <v>93</v>
      </c>
      <c r="B95" s="20" t="s">
        <v>225</v>
      </c>
      <c r="C95" s="35" t="s">
        <v>223</v>
      </c>
      <c r="D95" s="35" t="s">
        <v>224</v>
      </c>
      <c r="E95" s="32" t="s">
        <v>22</v>
      </c>
      <c r="F95" s="36" t="s">
        <v>127</v>
      </c>
      <c r="G95" s="20" t="s">
        <v>262</v>
      </c>
      <c r="H95" s="31">
        <v>43276</v>
      </c>
      <c r="I95" s="30" t="s">
        <v>21</v>
      </c>
      <c r="J95" s="26" t="s">
        <v>13</v>
      </c>
      <c r="K95" s="27" t="s">
        <v>150</v>
      </c>
      <c r="L95" s="27" t="s">
        <v>151</v>
      </c>
      <c r="M95" s="29" t="s">
        <v>210</v>
      </c>
      <c r="N95" s="38">
        <v>43279</v>
      </c>
      <c r="O95" s="17" t="s">
        <v>269</v>
      </c>
      <c r="P95" s="45"/>
      <c r="Q95" s="45" t="s">
        <v>272</v>
      </c>
    </row>
    <row r="96" spans="1:17" ht="54.95" customHeight="1" x14ac:dyDescent="0.15">
      <c r="A96" s="17">
        <v>94</v>
      </c>
      <c r="B96" s="20" t="s">
        <v>229</v>
      </c>
      <c r="C96" s="35" t="s">
        <v>223</v>
      </c>
      <c r="D96" s="35" t="s">
        <v>224</v>
      </c>
      <c r="E96" s="27" t="s">
        <v>176</v>
      </c>
      <c r="F96" s="36" t="s">
        <v>134</v>
      </c>
      <c r="G96" s="20" t="s">
        <v>262</v>
      </c>
      <c r="H96" s="31">
        <v>43276</v>
      </c>
      <c r="I96" s="30" t="s">
        <v>21</v>
      </c>
      <c r="J96" s="26" t="s">
        <v>13</v>
      </c>
      <c r="K96" s="27" t="s">
        <v>150</v>
      </c>
      <c r="L96" s="27" t="s">
        <v>151</v>
      </c>
      <c r="M96" s="29" t="s">
        <v>189</v>
      </c>
      <c r="N96" s="38">
        <v>43279</v>
      </c>
      <c r="O96" s="17" t="s">
        <v>269</v>
      </c>
      <c r="P96" s="45"/>
      <c r="Q96" s="45" t="s">
        <v>272</v>
      </c>
    </row>
    <row r="97" spans="1:17" ht="54.95" customHeight="1" x14ac:dyDescent="0.15">
      <c r="A97" s="17">
        <v>95</v>
      </c>
      <c r="B97" s="20" t="s">
        <v>248</v>
      </c>
      <c r="C97" s="35" t="s">
        <v>249</v>
      </c>
      <c r="D97" s="35" t="s">
        <v>250</v>
      </c>
      <c r="E97" s="27" t="s">
        <v>176</v>
      </c>
      <c r="F97" s="36" t="s">
        <v>145</v>
      </c>
      <c r="G97" s="46" t="s">
        <v>265</v>
      </c>
      <c r="H97" s="31">
        <v>43276</v>
      </c>
      <c r="I97" s="30" t="s">
        <v>21</v>
      </c>
      <c r="J97" s="26" t="s">
        <v>13</v>
      </c>
      <c r="K97" s="27" t="s">
        <v>150</v>
      </c>
      <c r="L97" s="27" t="s">
        <v>151</v>
      </c>
      <c r="M97" s="29" t="s">
        <v>189</v>
      </c>
      <c r="N97" s="38">
        <v>43279</v>
      </c>
      <c r="O97" s="17" t="s">
        <v>269</v>
      </c>
      <c r="P97" s="45"/>
      <c r="Q97" s="45" t="s">
        <v>272</v>
      </c>
    </row>
    <row r="98" spans="1:17" ht="54.95" customHeight="1" x14ac:dyDescent="0.15">
      <c r="A98" s="17">
        <v>96</v>
      </c>
      <c r="B98" s="20" t="s">
        <v>230</v>
      </c>
      <c r="C98" s="35" t="s">
        <v>223</v>
      </c>
      <c r="D98" s="35" t="s">
        <v>224</v>
      </c>
      <c r="E98" s="27" t="s">
        <v>171</v>
      </c>
      <c r="F98" s="36" t="s">
        <v>129</v>
      </c>
      <c r="G98" s="20" t="s">
        <v>262</v>
      </c>
      <c r="H98" s="31">
        <v>43276</v>
      </c>
      <c r="I98" s="30" t="s">
        <v>21</v>
      </c>
      <c r="J98" s="26" t="s">
        <v>13</v>
      </c>
      <c r="K98" s="27" t="s">
        <v>150</v>
      </c>
      <c r="L98" s="27" t="s">
        <v>151</v>
      </c>
      <c r="M98" s="29" t="s">
        <v>190</v>
      </c>
      <c r="N98" s="38">
        <v>43279</v>
      </c>
      <c r="O98" s="17" t="s">
        <v>269</v>
      </c>
      <c r="P98" s="45"/>
      <c r="Q98" s="45" t="s">
        <v>272</v>
      </c>
    </row>
    <row r="99" spans="1:17" ht="54.95" customHeight="1" x14ac:dyDescent="0.15">
      <c r="A99" s="17">
        <v>97</v>
      </c>
      <c r="B99" s="20" t="s">
        <v>231</v>
      </c>
      <c r="C99" s="35" t="s">
        <v>223</v>
      </c>
      <c r="D99" s="35" t="s">
        <v>224</v>
      </c>
      <c r="E99" s="27" t="s">
        <v>171</v>
      </c>
      <c r="F99" s="36" t="s">
        <v>130</v>
      </c>
      <c r="G99" s="20" t="s">
        <v>262</v>
      </c>
      <c r="H99" s="31">
        <v>43276</v>
      </c>
      <c r="I99" s="30" t="s">
        <v>21</v>
      </c>
      <c r="J99" s="26" t="s">
        <v>13</v>
      </c>
      <c r="K99" s="27" t="s">
        <v>150</v>
      </c>
      <c r="L99" s="27" t="s">
        <v>151</v>
      </c>
      <c r="M99" s="29" t="s">
        <v>190</v>
      </c>
      <c r="N99" s="38">
        <v>43279</v>
      </c>
      <c r="O99" s="17" t="s">
        <v>269</v>
      </c>
      <c r="P99" s="45"/>
      <c r="Q99" s="45" t="s">
        <v>272</v>
      </c>
    </row>
    <row r="100" spans="1:17" ht="54.95" customHeight="1" x14ac:dyDescent="0.15">
      <c r="A100" s="17">
        <v>98</v>
      </c>
      <c r="B100" s="20" t="s">
        <v>232</v>
      </c>
      <c r="C100" s="35" t="s">
        <v>223</v>
      </c>
      <c r="D100" s="35" t="s">
        <v>224</v>
      </c>
      <c r="E100" s="27" t="s">
        <v>171</v>
      </c>
      <c r="F100" s="36" t="s">
        <v>233</v>
      </c>
      <c r="G100" s="20" t="s">
        <v>204</v>
      </c>
      <c r="H100" s="31">
        <v>43276</v>
      </c>
      <c r="I100" s="30" t="s">
        <v>21</v>
      </c>
      <c r="J100" s="26" t="s">
        <v>13</v>
      </c>
      <c r="K100" s="27" t="s">
        <v>150</v>
      </c>
      <c r="L100" s="27" t="s">
        <v>151</v>
      </c>
      <c r="M100" s="29" t="s">
        <v>190</v>
      </c>
      <c r="N100" s="38">
        <v>43279</v>
      </c>
      <c r="O100" s="17" t="s">
        <v>269</v>
      </c>
      <c r="P100" s="45"/>
      <c r="Q100" s="45" t="s">
        <v>272</v>
      </c>
    </row>
    <row r="101" spans="1:17" ht="54.95" customHeight="1" x14ac:dyDescent="0.15">
      <c r="A101" s="17">
        <v>99</v>
      </c>
      <c r="B101" s="20" t="s">
        <v>234</v>
      </c>
      <c r="C101" s="35" t="s">
        <v>223</v>
      </c>
      <c r="D101" s="35" t="s">
        <v>224</v>
      </c>
      <c r="E101" s="27" t="s">
        <v>171</v>
      </c>
      <c r="F101" s="36" t="s">
        <v>235</v>
      </c>
      <c r="G101" s="20" t="s">
        <v>263</v>
      </c>
      <c r="H101" s="31">
        <v>43276</v>
      </c>
      <c r="I101" s="30" t="s">
        <v>21</v>
      </c>
      <c r="J101" s="26" t="s">
        <v>13</v>
      </c>
      <c r="K101" s="27" t="s">
        <v>150</v>
      </c>
      <c r="L101" s="27" t="s">
        <v>151</v>
      </c>
      <c r="M101" s="29" t="s">
        <v>190</v>
      </c>
      <c r="N101" s="16">
        <v>43279</v>
      </c>
      <c r="O101" s="17" t="s">
        <v>269</v>
      </c>
      <c r="P101" s="45"/>
      <c r="Q101" s="45" t="s">
        <v>272</v>
      </c>
    </row>
    <row r="102" spans="1:17" ht="54.95" customHeight="1" x14ac:dyDescent="0.15">
      <c r="C102" s="42"/>
      <c r="D102" s="42"/>
    </row>
    <row r="103" spans="1:17" ht="13.5" x14ac:dyDescent="0.15">
      <c r="C103" s="42"/>
      <c r="D103" s="42"/>
    </row>
    <row r="104" spans="1:17" ht="13.5" x14ac:dyDescent="0.15">
      <c r="C104" s="42"/>
      <c r="D104" s="42"/>
    </row>
    <row r="105" spans="1:17" ht="13.5" x14ac:dyDescent="0.15">
      <c r="C105" s="42"/>
      <c r="D105" s="42"/>
    </row>
    <row r="106" spans="1:17" ht="13.5" x14ac:dyDescent="0.15">
      <c r="C106" s="42"/>
      <c r="D106" s="42"/>
    </row>
    <row r="107" spans="1:17" ht="13.5" x14ac:dyDescent="0.15">
      <c r="C107" s="42"/>
      <c r="D107" s="42"/>
    </row>
    <row r="108" spans="1:17" ht="13.5" x14ac:dyDescent="0.15">
      <c r="C108" s="42"/>
      <c r="D108" s="42"/>
    </row>
    <row r="109" spans="1:17" ht="13.5" x14ac:dyDescent="0.15">
      <c r="C109" s="42"/>
      <c r="D109" s="42"/>
    </row>
    <row r="110" spans="1:17" ht="13.5" x14ac:dyDescent="0.15">
      <c r="C110" s="42"/>
      <c r="D110" s="42"/>
    </row>
    <row r="111" spans="1:17" ht="13.5" x14ac:dyDescent="0.15">
      <c r="C111" s="42"/>
      <c r="D111" s="42"/>
    </row>
    <row r="112" spans="1:17" ht="13.5" x14ac:dyDescent="0.15">
      <c r="C112" s="42"/>
      <c r="D112" s="42"/>
    </row>
    <row r="113" spans="3:4" ht="13.5" x14ac:dyDescent="0.15">
      <c r="C113" s="42"/>
      <c r="D113" s="42"/>
    </row>
    <row r="114" spans="3:4" ht="13.5" x14ac:dyDescent="0.15">
      <c r="C114" s="42"/>
      <c r="D114" s="42"/>
    </row>
    <row r="115" spans="3:4" ht="13.5" x14ac:dyDescent="0.15">
      <c r="C115" s="42"/>
      <c r="D115" s="42"/>
    </row>
    <row r="116" spans="3:4" ht="13.5" x14ac:dyDescent="0.15">
      <c r="C116" s="42"/>
      <c r="D116" s="42"/>
    </row>
    <row r="117" spans="3:4" ht="13.5" x14ac:dyDescent="0.15">
      <c r="C117" s="42"/>
      <c r="D117" s="42"/>
    </row>
    <row r="118" spans="3:4" ht="13.5" x14ac:dyDescent="0.15">
      <c r="C118" s="42"/>
      <c r="D118" s="42"/>
    </row>
    <row r="119" spans="3:4" ht="13.5" x14ac:dyDescent="0.15">
      <c r="C119" s="42"/>
      <c r="D119" s="42"/>
    </row>
    <row r="120" spans="3:4" ht="13.5" x14ac:dyDescent="0.15">
      <c r="C120" s="42"/>
      <c r="D120" s="42"/>
    </row>
    <row r="121" spans="3:4" ht="13.5" x14ac:dyDescent="0.15">
      <c r="C121" s="42"/>
      <c r="D121" s="42"/>
    </row>
    <row r="122" spans="3:4" ht="13.5" x14ac:dyDescent="0.15">
      <c r="C122" s="42"/>
      <c r="D122" s="42"/>
    </row>
    <row r="123" spans="3:4" ht="13.5" x14ac:dyDescent="0.15">
      <c r="C123" s="42"/>
      <c r="D123" s="42"/>
    </row>
    <row r="124" spans="3:4" ht="13.5" x14ac:dyDescent="0.15">
      <c r="C124" s="42"/>
      <c r="D124" s="42"/>
    </row>
    <row r="125" spans="3:4" ht="13.5" x14ac:dyDescent="0.15">
      <c r="C125" s="42"/>
      <c r="D125" s="42"/>
    </row>
    <row r="126" spans="3:4" ht="13.5" x14ac:dyDescent="0.15">
      <c r="C126" s="42"/>
      <c r="D126" s="42"/>
    </row>
    <row r="127" spans="3:4" ht="13.5" x14ac:dyDescent="0.15">
      <c r="C127" s="42"/>
      <c r="D127" s="42"/>
    </row>
    <row r="128" spans="3:4" ht="13.5" x14ac:dyDescent="0.15">
      <c r="C128" s="42"/>
      <c r="D128" s="42"/>
    </row>
    <row r="129" spans="3:4" ht="13.5" x14ac:dyDescent="0.15">
      <c r="C129" s="42"/>
      <c r="D129" s="42"/>
    </row>
    <row r="130" spans="3:4" ht="13.5" x14ac:dyDescent="0.15">
      <c r="C130" s="42"/>
      <c r="D130" s="42"/>
    </row>
    <row r="131" spans="3:4" ht="13.5" x14ac:dyDescent="0.15">
      <c r="C131" s="42"/>
      <c r="D131" s="42"/>
    </row>
    <row r="132" spans="3:4" ht="13.5" x14ac:dyDescent="0.15">
      <c r="C132" s="42"/>
      <c r="D132" s="42"/>
    </row>
    <row r="133" spans="3:4" ht="13.5" x14ac:dyDescent="0.15">
      <c r="C133" s="42"/>
      <c r="D133" s="42"/>
    </row>
    <row r="134" spans="3:4" ht="13.5" x14ac:dyDescent="0.15">
      <c r="C134" s="42"/>
      <c r="D134" s="42"/>
    </row>
    <row r="135" spans="3:4" ht="13.5" x14ac:dyDescent="0.15">
      <c r="C135" s="42"/>
      <c r="D135" s="42"/>
    </row>
    <row r="136" spans="3:4" ht="13.5" x14ac:dyDescent="0.15">
      <c r="C136" s="42"/>
      <c r="D136" s="42"/>
    </row>
    <row r="137" spans="3:4" ht="13.5" x14ac:dyDescent="0.15">
      <c r="C137" s="42"/>
      <c r="D137" s="42"/>
    </row>
    <row r="138" spans="3:4" ht="13.5" x14ac:dyDescent="0.15">
      <c r="C138" s="42"/>
      <c r="D138" s="42"/>
    </row>
    <row r="139" spans="3:4" ht="13.5" x14ac:dyDescent="0.15">
      <c r="C139" s="42"/>
      <c r="D139" s="42"/>
    </row>
    <row r="140" spans="3:4" ht="13.5" x14ac:dyDescent="0.15">
      <c r="C140" s="42"/>
      <c r="D140" s="42"/>
    </row>
    <row r="141" spans="3:4" ht="13.5" x14ac:dyDescent="0.15">
      <c r="C141" s="42"/>
      <c r="D141" s="42"/>
    </row>
    <row r="142" spans="3:4" ht="13.5" x14ac:dyDescent="0.15">
      <c r="C142" s="42"/>
      <c r="D142" s="42"/>
    </row>
    <row r="143" spans="3:4" ht="13.5" x14ac:dyDescent="0.15">
      <c r="C143" s="42"/>
      <c r="D143" s="42"/>
    </row>
    <row r="144" spans="3:4" ht="13.5" x14ac:dyDescent="0.15">
      <c r="C144" s="42"/>
      <c r="D144" s="42"/>
    </row>
    <row r="145" spans="3:4" ht="13.5" x14ac:dyDescent="0.15">
      <c r="C145" s="42"/>
      <c r="D145" s="42"/>
    </row>
    <row r="146" spans="3:4" ht="13.5" x14ac:dyDescent="0.15">
      <c r="C146" s="42"/>
      <c r="D146" s="42"/>
    </row>
    <row r="147" spans="3:4" ht="13.5" x14ac:dyDescent="0.15">
      <c r="C147" s="42"/>
      <c r="D147" s="42"/>
    </row>
    <row r="148" spans="3:4" ht="13.5" x14ac:dyDescent="0.15">
      <c r="C148" s="42"/>
      <c r="D148" s="42"/>
    </row>
    <row r="149" spans="3:4" ht="13.5" x14ac:dyDescent="0.15">
      <c r="C149" s="42"/>
      <c r="D149" s="42"/>
    </row>
    <row r="150" spans="3:4" ht="13.5" x14ac:dyDescent="0.15">
      <c r="C150" s="42"/>
      <c r="D150" s="42"/>
    </row>
    <row r="151" spans="3:4" ht="13.5" x14ac:dyDescent="0.15">
      <c r="C151" s="42"/>
      <c r="D151" s="42"/>
    </row>
    <row r="152" spans="3:4" ht="13.5" x14ac:dyDescent="0.15">
      <c r="C152" s="42"/>
      <c r="D152" s="42"/>
    </row>
    <row r="153" spans="3:4" ht="13.5" x14ac:dyDescent="0.15">
      <c r="C153" s="42"/>
      <c r="D153" s="42"/>
    </row>
    <row r="154" spans="3:4" ht="13.5" x14ac:dyDescent="0.15">
      <c r="C154" s="42"/>
      <c r="D154" s="42"/>
    </row>
    <row r="155" spans="3:4" ht="13.5" x14ac:dyDescent="0.15">
      <c r="C155" s="42"/>
      <c r="D155" s="42"/>
    </row>
    <row r="156" spans="3:4" ht="13.5" x14ac:dyDescent="0.15">
      <c r="C156" s="42"/>
      <c r="D156" s="42"/>
    </row>
    <row r="157" spans="3:4" ht="13.5" x14ac:dyDescent="0.15">
      <c r="C157" s="42"/>
      <c r="D157" s="42"/>
    </row>
    <row r="158" spans="3:4" ht="13.5" x14ac:dyDescent="0.15">
      <c r="C158" s="42"/>
      <c r="D158" s="42"/>
    </row>
    <row r="159" spans="3:4" ht="13.5" x14ac:dyDescent="0.15">
      <c r="C159" s="42"/>
      <c r="D159" s="42"/>
    </row>
    <row r="160" spans="3:4" ht="13.5" x14ac:dyDescent="0.15">
      <c r="C160" s="42"/>
      <c r="D160" s="42"/>
    </row>
    <row r="161" spans="3:4" ht="13.5" x14ac:dyDescent="0.15">
      <c r="C161" s="42"/>
      <c r="D161" s="42"/>
    </row>
    <row r="162" spans="3:4" ht="13.5" x14ac:dyDescent="0.15">
      <c r="C162" s="42"/>
      <c r="D162" s="42"/>
    </row>
    <row r="163" spans="3:4" ht="13.5" x14ac:dyDescent="0.15">
      <c r="C163" s="42"/>
      <c r="D163" s="42"/>
    </row>
    <row r="164" spans="3:4" ht="13.5" x14ac:dyDescent="0.15">
      <c r="C164" s="42"/>
      <c r="D164" s="42"/>
    </row>
    <row r="165" spans="3:4" ht="13.5" x14ac:dyDescent="0.15">
      <c r="C165" s="42"/>
      <c r="D165" s="42"/>
    </row>
    <row r="166" spans="3:4" ht="13.5" x14ac:dyDescent="0.15">
      <c r="C166" s="42"/>
      <c r="D166" s="42"/>
    </row>
    <row r="167" spans="3:4" ht="13.5" x14ac:dyDescent="0.15">
      <c r="C167" s="42"/>
      <c r="D167" s="42"/>
    </row>
    <row r="168" spans="3:4" ht="13.5" x14ac:dyDescent="0.15">
      <c r="C168" s="42"/>
      <c r="D168" s="42"/>
    </row>
    <row r="169" spans="3:4" ht="13.5" x14ac:dyDescent="0.15">
      <c r="C169" s="42"/>
      <c r="D169" s="42"/>
    </row>
    <row r="170" spans="3:4" ht="13.5" x14ac:dyDescent="0.15">
      <c r="C170" s="42"/>
      <c r="D170" s="42"/>
    </row>
    <row r="171" spans="3:4" x14ac:dyDescent="0.15">
      <c r="C171" s="43"/>
      <c r="D171" s="44"/>
    </row>
  </sheetData>
  <autoFilter ref="B2:XBQ101"/>
  <mergeCells count="1">
    <mergeCell ref="B1:Q1"/>
  </mergeCells>
  <phoneticPr fontId="18" type="noConversion"/>
  <conditionalFormatting sqref="M3:M5">
    <cfRule type="duplicateValues" dxfId="33" priority="67"/>
  </conditionalFormatting>
  <conditionalFormatting sqref="M74">
    <cfRule type="duplicateValues" dxfId="32" priority="68"/>
  </conditionalFormatting>
  <conditionalFormatting sqref="M69">
    <cfRule type="duplicateValues" dxfId="31" priority="69"/>
  </conditionalFormatting>
  <conditionalFormatting sqref="M70">
    <cfRule type="duplicateValues" dxfId="30" priority="70"/>
  </conditionalFormatting>
  <conditionalFormatting sqref="M71:M72">
    <cfRule type="duplicateValues" dxfId="29" priority="71"/>
  </conditionalFormatting>
  <conditionalFormatting sqref="M73">
    <cfRule type="duplicateValues" dxfId="28" priority="72"/>
  </conditionalFormatting>
  <conditionalFormatting sqref="M75">
    <cfRule type="duplicateValues" dxfId="27" priority="73"/>
  </conditionalFormatting>
  <conditionalFormatting sqref="M76">
    <cfRule type="duplicateValues" dxfId="26" priority="74"/>
  </conditionalFormatting>
  <conditionalFormatting sqref="M77">
    <cfRule type="duplicateValues" dxfId="25" priority="75"/>
  </conditionalFormatting>
  <conditionalFormatting sqref="M78">
    <cfRule type="duplicateValues" dxfId="24" priority="76"/>
  </conditionalFormatting>
  <conditionalFormatting sqref="M79">
    <cfRule type="duplicateValues" dxfId="23" priority="77"/>
  </conditionalFormatting>
  <conditionalFormatting sqref="M89">
    <cfRule type="duplicateValues" dxfId="22" priority="78"/>
  </conditionalFormatting>
  <conditionalFormatting sqref="M90">
    <cfRule type="duplicateValues" dxfId="21" priority="79"/>
  </conditionalFormatting>
  <conditionalFormatting sqref="M91">
    <cfRule type="duplicateValues" dxfId="20" priority="80"/>
  </conditionalFormatting>
  <conditionalFormatting sqref="M92">
    <cfRule type="duplicateValues" dxfId="19" priority="81"/>
  </conditionalFormatting>
  <conditionalFormatting sqref="M99">
    <cfRule type="duplicateValues" dxfId="18" priority="82"/>
  </conditionalFormatting>
  <conditionalFormatting sqref="M100">
    <cfRule type="duplicateValues" dxfId="17" priority="83"/>
  </conditionalFormatting>
  <conditionalFormatting sqref="M101">
    <cfRule type="duplicateValues" dxfId="16" priority="84"/>
  </conditionalFormatting>
  <conditionalFormatting sqref="M88">
    <cfRule type="duplicateValues" dxfId="15" priority="85"/>
  </conditionalFormatting>
  <conditionalFormatting sqref="M80">
    <cfRule type="duplicateValues" dxfId="14" priority="86"/>
  </conditionalFormatting>
  <conditionalFormatting sqref="M95">
    <cfRule type="duplicateValues" dxfId="13" priority="87"/>
  </conditionalFormatting>
  <conditionalFormatting sqref="M98">
    <cfRule type="duplicateValues" dxfId="12" priority="88"/>
  </conditionalFormatting>
  <conditionalFormatting sqref="M84">
    <cfRule type="duplicateValues" dxfId="11" priority="89"/>
  </conditionalFormatting>
  <conditionalFormatting sqref="M87">
    <cfRule type="duplicateValues" dxfId="10" priority="90"/>
  </conditionalFormatting>
  <conditionalFormatting sqref="M93">
    <cfRule type="duplicateValues" dxfId="9" priority="91"/>
  </conditionalFormatting>
  <conditionalFormatting sqref="M83">
    <cfRule type="duplicateValues" dxfId="8" priority="92"/>
  </conditionalFormatting>
  <conditionalFormatting sqref="M97">
    <cfRule type="duplicateValues" dxfId="7" priority="93"/>
  </conditionalFormatting>
  <conditionalFormatting sqref="M81">
    <cfRule type="duplicateValues" dxfId="6" priority="94"/>
  </conditionalFormatting>
  <conditionalFormatting sqref="M82">
    <cfRule type="duplicateValues" dxfId="5" priority="95"/>
  </conditionalFormatting>
  <conditionalFormatting sqref="M94">
    <cfRule type="duplicateValues" dxfId="4" priority="96"/>
  </conditionalFormatting>
  <conditionalFormatting sqref="M96">
    <cfRule type="duplicateValues" dxfId="3" priority="97"/>
  </conditionalFormatting>
  <conditionalFormatting sqref="M86">
    <cfRule type="duplicateValues" dxfId="2" priority="98"/>
  </conditionalFormatting>
  <conditionalFormatting sqref="M85">
    <cfRule type="duplicateValues" dxfId="1" priority="99"/>
  </conditionalFormatting>
  <conditionalFormatting sqref="M6:M68">
    <cfRule type="duplicateValues" dxfId="0" priority="101"/>
  </conditionalFormatting>
  <dataValidations count="1">
    <dataValidation type="list" allowBlank="1" showInputMessage="1" showErrorMessage="1" sqref="I3:I101">
      <formula1>"食用农产品,工业加工品,餐饮加工食品,食品相关产品,其他"</formula1>
    </dataValidation>
  </dataValidations>
  <pageMargins left="0.118055555555556" right="0.118055555555556" top="0" bottom="0" header="0" footer="0"/>
  <pageSetup paperSize="256" orientation="landscape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政府单信息大表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张丁丁</cp:lastModifiedBy>
  <cp:lastPrinted>2018-07-04T05:40:15Z</cp:lastPrinted>
  <dcterms:created xsi:type="dcterms:W3CDTF">2006-09-16T00:00:00Z</dcterms:created>
  <dcterms:modified xsi:type="dcterms:W3CDTF">2018-07-12T07:41:36Z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