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<sst xmlns="http://schemas.openxmlformats.org/spreadsheetml/2006/main" count="3325" uniqueCount="1340">
  <si>
    <t>西吉县2023年稳定母牛存栏（6月龄以上能繁母牛及外调良种基础母牛）补贴项目预付资金兑付花名册</t>
  </si>
  <si>
    <r>
      <rPr>
        <sz val="10.5"/>
        <color theme="1"/>
        <rFont val="宋体"/>
        <charset val="134"/>
      </rPr>
      <t xml:space="preserve"> </t>
    </r>
    <r>
      <rPr>
        <u/>
        <sz val="10.5"/>
        <color theme="1"/>
        <rFont val="宋体"/>
        <charset val="134"/>
      </rPr>
      <t xml:space="preserve">      王民     </t>
    </r>
    <r>
      <rPr>
        <sz val="10.5"/>
        <color theme="1"/>
        <rFont val="宋体"/>
        <charset val="134"/>
      </rPr>
      <t xml:space="preserve"> 乡镇（盖章）                                                            2023  年 9 月 28  日</t>
    </r>
  </si>
  <si>
    <r>
      <rPr>
        <sz val="10.5"/>
        <color theme="1"/>
        <rFont val="宋体"/>
        <charset val="134"/>
      </rPr>
      <t>序号</t>
    </r>
  </si>
  <si>
    <t>养殖户
姓名</t>
  </si>
  <si>
    <r>
      <rPr>
        <sz val="10.5"/>
        <color theme="1"/>
        <rFont val="宋体"/>
        <charset val="134"/>
      </rPr>
      <t>村（组）</t>
    </r>
  </si>
  <si>
    <r>
      <rPr>
        <sz val="10.5"/>
        <color theme="1"/>
        <rFont val="宋体"/>
        <charset val="134"/>
      </rPr>
      <t>户类别</t>
    </r>
  </si>
  <si>
    <r>
      <rPr>
        <sz val="10.5"/>
        <color theme="1"/>
        <rFont val="宋体"/>
        <charset val="134"/>
      </rPr>
      <t>身份证号</t>
    </r>
  </si>
  <si>
    <t>预补贴能繁母牛数（头）</t>
  </si>
  <si>
    <t>本次预付标准（100元/头）</t>
  </si>
  <si>
    <t>合计预付金额（元）</t>
  </si>
  <si>
    <r>
      <rPr>
        <sz val="10.5"/>
        <color theme="1"/>
        <rFont val="宋体"/>
        <charset val="134"/>
      </rPr>
      <t>联系方式</t>
    </r>
  </si>
  <si>
    <r>
      <rPr>
        <sz val="10.5"/>
        <color theme="1"/>
        <rFont val="宋体"/>
        <charset val="134"/>
      </rPr>
      <t>备注</t>
    </r>
  </si>
  <si>
    <t>马阿舍</t>
  </si>
  <si>
    <t>二岔马村</t>
  </si>
  <si>
    <t>A</t>
  </si>
  <si>
    <r>
      <rPr>
        <sz val="11"/>
        <color rgb="FF000000"/>
        <rFont val="宋体"/>
        <charset val="134"/>
      </rPr>
      <t>642223********2441</t>
    </r>
  </si>
  <si>
    <r>
      <rPr>
        <sz val="11"/>
        <color rgb="FF000000"/>
        <rFont val="宋体"/>
        <charset val="134"/>
      </rPr>
      <t>133****7225</t>
    </r>
  </si>
  <si>
    <t>沙忠有</t>
  </si>
  <si>
    <r>
      <rPr>
        <sz val="11"/>
        <color rgb="FF000000"/>
        <rFont val="宋体"/>
        <charset val="134"/>
      </rPr>
      <t>642223********2410</t>
    </r>
  </si>
  <si>
    <r>
      <rPr>
        <sz val="11"/>
        <color rgb="FF000000"/>
        <rFont val="宋体"/>
        <charset val="134"/>
      </rPr>
      <t>138****4475</t>
    </r>
  </si>
  <si>
    <t>沙维刚</t>
  </si>
  <si>
    <r>
      <rPr>
        <sz val="11"/>
        <color rgb="FF000000"/>
        <rFont val="宋体"/>
        <charset val="134"/>
      </rPr>
      <t>642223********2454</t>
    </r>
  </si>
  <si>
    <r>
      <rPr>
        <sz val="11"/>
        <color rgb="FF000000"/>
        <rFont val="宋体"/>
        <charset val="134"/>
      </rPr>
      <t>151****3418</t>
    </r>
  </si>
  <si>
    <t>马桂花</t>
  </si>
  <si>
    <r>
      <rPr>
        <sz val="11"/>
        <color rgb="FF000000"/>
        <rFont val="宋体"/>
        <charset val="134"/>
      </rPr>
      <t>642223********2427</t>
    </r>
  </si>
  <si>
    <r>
      <rPr>
        <sz val="11"/>
        <color rgb="FF000000"/>
        <rFont val="宋体"/>
        <charset val="134"/>
      </rPr>
      <t>188****2336</t>
    </r>
  </si>
  <si>
    <t>沙忠仁</t>
  </si>
  <si>
    <r>
      <rPr>
        <sz val="11"/>
        <color rgb="FF000000"/>
        <rFont val="宋体"/>
        <charset val="134"/>
      </rPr>
      <t>642223********2416</t>
    </r>
  </si>
  <si>
    <r>
      <rPr>
        <sz val="11"/>
        <color rgb="FF000000"/>
        <rFont val="宋体"/>
        <charset val="134"/>
      </rPr>
      <t>182****6366</t>
    </r>
  </si>
  <si>
    <t>沙维录</t>
  </si>
  <si>
    <r>
      <rPr>
        <sz val="11"/>
        <color rgb="FF000000"/>
        <rFont val="宋体"/>
        <charset val="134"/>
      </rPr>
      <t>139****3863</t>
    </r>
  </si>
  <si>
    <t>沙存福</t>
  </si>
  <si>
    <t>C</t>
  </si>
  <si>
    <r>
      <rPr>
        <sz val="11"/>
        <color rgb="FF000000"/>
        <rFont val="宋体"/>
        <charset val="134"/>
      </rPr>
      <t>642223********2411</t>
    </r>
  </si>
  <si>
    <r>
      <rPr>
        <sz val="11"/>
        <color rgb="FF000000"/>
        <rFont val="宋体"/>
        <charset val="134"/>
      </rPr>
      <t>187****2978</t>
    </r>
  </si>
  <si>
    <t>沙金强</t>
  </si>
  <si>
    <r>
      <rPr>
        <sz val="11"/>
        <color rgb="FF000000"/>
        <rFont val="宋体"/>
        <charset val="134"/>
      </rPr>
      <t>642223********2413</t>
    </r>
  </si>
  <si>
    <r>
      <rPr>
        <sz val="11"/>
        <color rgb="FF000000"/>
        <rFont val="宋体"/>
        <charset val="134"/>
      </rPr>
      <t>177****6480</t>
    </r>
  </si>
  <si>
    <t>沙忠虎</t>
  </si>
  <si>
    <r>
      <rPr>
        <sz val="11"/>
        <color rgb="FF000000"/>
        <rFont val="宋体"/>
        <charset val="134"/>
      </rPr>
      <t>151****6121</t>
    </r>
  </si>
  <si>
    <t>沙维虎</t>
  </si>
  <si>
    <r>
      <rPr>
        <sz val="11"/>
        <color rgb="FF000000"/>
        <rFont val="宋体"/>
        <charset val="134"/>
      </rPr>
      <t>642223********2418</t>
    </r>
  </si>
  <si>
    <t>沙振军</t>
  </si>
  <si>
    <r>
      <rPr>
        <sz val="11"/>
        <color rgb="FF000000"/>
        <rFont val="宋体"/>
        <charset val="134"/>
      </rPr>
      <t>182****4730</t>
    </r>
  </si>
  <si>
    <t>马龙军</t>
  </si>
  <si>
    <r>
      <rPr>
        <sz val="11"/>
        <color rgb="FF000000"/>
        <rFont val="宋体"/>
        <charset val="134"/>
      </rPr>
      <t>642223********2417</t>
    </r>
  </si>
  <si>
    <r>
      <rPr>
        <sz val="11"/>
        <color rgb="FF000000"/>
        <rFont val="宋体"/>
        <charset val="134"/>
      </rPr>
      <t>188****0342</t>
    </r>
  </si>
  <si>
    <t>沙文德</t>
  </si>
  <si>
    <r>
      <rPr>
        <sz val="11"/>
        <color rgb="FF000000"/>
        <rFont val="宋体"/>
        <charset val="134"/>
      </rPr>
      <t>642223********2419</t>
    </r>
  </si>
  <si>
    <r>
      <rPr>
        <sz val="11"/>
        <color rgb="FF000000"/>
        <rFont val="宋体"/>
        <charset val="134"/>
      </rPr>
      <t>157****6133</t>
    </r>
  </si>
  <si>
    <t>马路军</t>
  </si>
  <si>
    <r>
      <rPr>
        <sz val="11"/>
        <color rgb="FF000000"/>
        <rFont val="宋体"/>
        <charset val="134"/>
      </rPr>
      <t>642223********2434</t>
    </r>
  </si>
  <si>
    <r>
      <rPr>
        <sz val="11"/>
        <color rgb="FF000000"/>
        <rFont val="宋体"/>
        <charset val="134"/>
      </rPr>
      <t>173****1947</t>
    </r>
  </si>
  <si>
    <t>沙文虎</t>
  </si>
  <si>
    <r>
      <rPr>
        <sz val="11"/>
        <color rgb="FF000000"/>
        <rFont val="宋体"/>
        <charset val="134"/>
      </rPr>
      <t>150****6155</t>
    </r>
  </si>
  <si>
    <t>沙学福</t>
  </si>
  <si>
    <r>
      <rPr>
        <sz val="11"/>
        <color rgb="FF000000"/>
        <rFont val="宋体"/>
        <charset val="134"/>
      </rPr>
      <t>642223********241X</t>
    </r>
  </si>
  <si>
    <r>
      <rPr>
        <sz val="11"/>
        <color rgb="FF000000"/>
        <rFont val="宋体"/>
        <charset val="134"/>
      </rPr>
      <t>182****3940</t>
    </r>
  </si>
  <si>
    <t>沙虎娃</t>
  </si>
  <si>
    <r>
      <rPr>
        <sz val="11"/>
        <color rgb="FF000000"/>
        <rFont val="宋体"/>
        <charset val="134"/>
      </rPr>
      <t>642223********2432</t>
    </r>
  </si>
  <si>
    <r>
      <rPr>
        <sz val="11"/>
        <color rgb="FF000000"/>
        <rFont val="宋体"/>
        <charset val="134"/>
      </rPr>
      <t>177****6114</t>
    </r>
  </si>
  <si>
    <t>沙文财</t>
  </si>
  <si>
    <r>
      <rPr>
        <sz val="11"/>
        <color rgb="FF000000"/>
        <rFont val="宋体"/>
        <charset val="134"/>
      </rPr>
      <t>173****8112</t>
    </r>
  </si>
  <si>
    <t>沙忠玉</t>
  </si>
  <si>
    <r>
      <rPr>
        <sz val="11"/>
        <color rgb="FF000000"/>
        <rFont val="宋体"/>
        <charset val="134"/>
      </rPr>
      <t>642223********2475</t>
    </r>
  </si>
  <si>
    <r>
      <rPr>
        <sz val="11"/>
        <color rgb="FF000000"/>
        <rFont val="宋体"/>
        <charset val="134"/>
      </rPr>
      <t>138****6487</t>
    </r>
  </si>
  <si>
    <t>沙存连1</t>
  </si>
  <si>
    <r>
      <rPr>
        <sz val="11"/>
        <color rgb="FF000000"/>
        <rFont val="宋体"/>
        <charset val="134"/>
      </rPr>
      <t>642223********2414</t>
    </r>
  </si>
  <si>
    <r>
      <rPr>
        <sz val="11"/>
        <color rgb="FF000000"/>
        <rFont val="宋体"/>
        <charset val="134"/>
      </rPr>
      <t>182****2438</t>
    </r>
  </si>
  <si>
    <t>沙存连2</t>
  </si>
  <si>
    <r>
      <rPr>
        <sz val="11"/>
        <color rgb="FF000000"/>
        <rFont val="宋体"/>
        <charset val="134"/>
      </rPr>
      <t>151****4041</t>
    </r>
  </si>
  <si>
    <t>马红军</t>
  </si>
  <si>
    <r>
      <rPr>
        <sz val="11"/>
        <color rgb="FF000000"/>
        <rFont val="宋体"/>
        <charset val="134"/>
      </rPr>
      <t>642223********2472</t>
    </r>
  </si>
  <si>
    <r>
      <rPr>
        <sz val="11"/>
        <color rgb="FF000000"/>
        <rFont val="宋体"/>
        <charset val="134"/>
      </rPr>
      <t>151****4035</t>
    </r>
  </si>
  <si>
    <t>沙维良</t>
  </si>
  <si>
    <r>
      <rPr>
        <sz val="11"/>
        <color rgb="FF000000"/>
        <rFont val="宋体"/>
        <charset val="134"/>
      </rPr>
      <t>138****2795</t>
    </r>
  </si>
  <si>
    <t>沙文秀</t>
  </si>
  <si>
    <r>
      <rPr>
        <sz val="11"/>
        <color rgb="FF000000"/>
        <rFont val="宋体"/>
        <charset val="134"/>
      </rPr>
      <t>181****3566</t>
    </r>
  </si>
  <si>
    <t>沙维福</t>
  </si>
  <si>
    <r>
      <rPr>
        <sz val="11"/>
        <color rgb="FF000000"/>
        <rFont val="宋体"/>
        <charset val="134"/>
      </rPr>
      <t>153****6989</t>
    </r>
  </si>
  <si>
    <t>沙维西</t>
  </si>
  <si>
    <t>B</t>
  </si>
  <si>
    <r>
      <rPr>
        <sz val="11"/>
        <color rgb="FF000000"/>
        <rFont val="宋体"/>
        <charset val="134"/>
      </rPr>
      <t>642223********2435</t>
    </r>
  </si>
  <si>
    <r>
      <rPr>
        <sz val="11"/>
        <color rgb="FF000000"/>
        <rFont val="宋体"/>
        <charset val="134"/>
      </rPr>
      <t>181****3318</t>
    </r>
  </si>
  <si>
    <t>杨宝荣</t>
  </si>
  <si>
    <r>
      <rPr>
        <sz val="11"/>
        <color rgb="FF000000"/>
        <rFont val="宋体"/>
        <charset val="134"/>
      </rPr>
      <t>642223********241x</t>
    </r>
  </si>
  <si>
    <r>
      <rPr>
        <sz val="11"/>
        <color rgb="FF000000"/>
        <rFont val="宋体"/>
        <charset val="134"/>
      </rPr>
      <t>183****0341</t>
    </r>
  </si>
  <si>
    <t>杨俊虎</t>
  </si>
  <si>
    <r>
      <rPr>
        <sz val="11"/>
        <color rgb="FF000000"/>
        <rFont val="宋体"/>
        <charset val="134"/>
      </rPr>
      <t>173****4598</t>
    </r>
  </si>
  <si>
    <t>马合山</t>
  </si>
  <si>
    <r>
      <rPr>
        <sz val="11"/>
        <color rgb="FF000000"/>
        <rFont val="宋体"/>
        <charset val="134"/>
      </rPr>
      <t>642223********2471</t>
    </r>
  </si>
  <si>
    <r>
      <rPr>
        <sz val="11"/>
        <color rgb="FF000000"/>
        <rFont val="宋体"/>
        <charset val="134"/>
      </rPr>
      <t>134****6447</t>
    </r>
  </si>
  <si>
    <t>杨有平</t>
  </si>
  <si>
    <r>
      <rPr>
        <sz val="11"/>
        <color rgb="FF000000"/>
        <rFont val="宋体"/>
        <charset val="134"/>
      </rPr>
      <t>133****4236</t>
    </r>
  </si>
  <si>
    <t>杨俊有</t>
  </si>
  <si>
    <r>
      <rPr>
        <sz val="11"/>
        <color rgb="FF000000"/>
        <rFont val="宋体"/>
        <charset val="134"/>
      </rPr>
      <t>153****0508</t>
    </r>
  </si>
  <si>
    <t>马治明</t>
  </si>
  <si>
    <r>
      <rPr>
        <sz val="11"/>
        <color rgb="FF000000"/>
        <rFont val="宋体"/>
        <charset val="134"/>
      </rPr>
      <t>182****6955</t>
    </r>
  </si>
  <si>
    <t>马思连</t>
  </si>
  <si>
    <r>
      <rPr>
        <sz val="11"/>
        <color rgb="FF000000"/>
        <rFont val="宋体"/>
        <charset val="134"/>
      </rPr>
      <t>134****4589</t>
    </r>
  </si>
  <si>
    <t>沙学占</t>
  </si>
  <si>
    <r>
      <rPr>
        <sz val="11"/>
        <color rgb="FF000000"/>
        <rFont val="宋体"/>
        <charset val="134"/>
      </rPr>
      <t>642223********2436</t>
    </r>
  </si>
  <si>
    <r>
      <rPr>
        <sz val="11"/>
        <color rgb="FF000000"/>
        <rFont val="宋体"/>
        <charset val="134"/>
      </rPr>
      <t>134****8375</t>
    </r>
  </si>
  <si>
    <t>杨怀安</t>
  </si>
  <si>
    <r>
      <rPr>
        <sz val="11"/>
        <color rgb="FF000000"/>
        <rFont val="宋体"/>
        <charset val="134"/>
      </rPr>
      <t>181****3018</t>
    </r>
  </si>
  <si>
    <t>马舍木</t>
  </si>
  <si>
    <r>
      <rPr>
        <sz val="11"/>
        <color rgb="FF000000"/>
        <rFont val="宋体"/>
        <charset val="134"/>
      </rPr>
      <t>642223********2430</t>
    </r>
  </si>
  <si>
    <r>
      <rPr>
        <sz val="11"/>
        <color rgb="FF000000"/>
        <rFont val="宋体"/>
        <charset val="134"/>
      </rPr>
      <t>158****1169</t>
    </r>
  </si>
  <si>
    <t>马永付</t>
  </si>
  <si>
    <r>
      <rPr>
        <sz val="11"/>
        <color rgb="FF000000"/>
        <rFont val="宋体"/>
        <charset val="134"/>
      </rPr>
      <t>151****7248</t>
    </r>
  </si>
  <si>
    <t>马世明</t>
  </si>
  <si>
    <r>
      <rPr>
        <sz val="11"/>
        <color rgb="FF000000"/>
        <rFont val="宋体"/>
        <charset val="134"/>
      </rPr>
      <t>177****1420</t>
    </r>
  </si>
  <si>
    <t>杨俊文</t>
  </si>
  <si>
    <r>
      <rPr>
        <sz val="11"/>
        <color rgb="FF000000"/>
        <rFont val="宋体"/>
        <charset val="134"/>
      </rPr>
      <t>139****4466</t>
    </r>
  </si>
  <si>
    <t>杨俊林</t>
  </si>
  <si>
    <r>
      <rPr>
        <sz val="11"/>
        <color rgb="FF000000"/>
        <rFont val="宋体"/>
        <charset val="134"/>
      </rPr>
      <t>151****3675</t>
    </r>
  </si>
  <si>
    <t>杨宝忠</t>
  </si>
  <si>
    <r>
      <rPr>
        <sz val="11"/>
        <color rgb="FF000000"/>
        <rFont val="宋体"/>
        <charset val="134"/>
      </rPr>
      <t>642223********2415</t>
    </r>
  </si>
  <si>
    <r>
      <rPr>
        <sz val="11"/>
        <color rgb="FF000000"/>
        <rFont val="宋体"/>
        <charset val="134"/>
      </rPr>
      <t>173****3455</t>
    </r>
  </si>
  <si>
    <t>马存福</t>
  </si>
  <si>
    <r>
      <rPr>
        <sz val="11"/>
        <color rgb="FF000000"/>
        <rFont val="宋体"/>
        <charset val="134"/>
      </rPr>
      <t>184****9166</t>
    </r>
  </si>
  <si>
    <t>杨宝林</t>
  </si>
  <si>
    <r>
      <rPr>
        <sz val="11"/>
        <color rgb="FF000000"/>
        <rFont val="宋体"/>
        <charset val="134"/>
      </rPr>
      <t>182****2854</t>
    </r>
  </si>
  <si>
    <t>马世山</t>
  </si>
  <si>
    <r>
      <rPr>
        <sz val="11"/>
        <color rgb="FF000000"/>
        <rFont val="宋体"/>
        <charset val="134"/>
      </rPr>
      <t>136****3291</t>
    </r>
  </si>
  <si>
    <t>马虎成</t>
  </si>
  <si>
    <r>
      <rPr>
        <sz val="11"/>
        <color rgb="FF000000"/>
        <rFont val="宋体"/>
        <charset val="134"/>
      </rPr>
      <t>181****8524</t>
    </r>
  </si>
  <si>
    <t>马志俊</t>
  </si>
  <si>
    <r>
      <rPr>
        <sz val="11"/>
        <color rgb="FF000000"/>
        <rFont val="宋体"/>
        <charset val="134"/>
      </rPr>
      <t>199****4506</t>
    </r>
  </si>
  <si>
    <t>马虎林</t>
  </si>
  <si>
    <r>
      <rPr>
        <sz val="11"/>
        <color rgb="FF000000"/>
        <rFont val="宋体"/>
        <charset val="134"/>
      </rPr>
      <t>640422********2413</t>
    </r>
  </si>
  <si>
    <r>
      <rPr>
        <sz val="11"/>
        <color rgb="FF000000"/>
        <rFont val="宋体"/>
        <charset val="134"/>
      </rPr>
      <t>199****6656</t>
    </r>
  </si>
  <si>
    <t>马永忠</t>
  </si>
  <si>
    <r>
      <rPr>
        <sz val="11"/>
        <color rgb="FF000000"/>
        <rFont val="宋体"/>
        <charset val="134"/>
      </rPr>
      <t>181****2209</t>
    </r>
  </si>
  <si>
    <t>杨虎军</t>
  </si>
  <si>
    <r>
      <rPr>
        <sz val="11"/>
        <color rgb="FF000000"/>
        <rFont val="宋体"/>
        <charset val="134"/>
      </rPr>
      <t>134****8652</t>
    </r>
  </si>
  <si>
    <t>马金虎</t>
  </si>
  <si>
    <r>
      <rPr>
        <sz val="11"/>
        <color rgb="FF000000"/>
        <rFont val="宋体"/>
        <charset val="134"/>
      </rPr>
      <t>188****6997</t>
    </r>
  </si>
  <si>
    <t>王存仓</t>
  </si>
  <si>
    <r>
      <rPr>
        <sz val="11"/>
        <color rgb="FF000000"/>
        <rFont val="宋体"/>
        <charset val="134"/>
      </rPr>
      <t>188****6783</t>
    </r>
  </si>
  <si>
    <t>杨怀录</t>
  </si>
  <si>
    <r>
      <rPr>
        <sz val="11"/>
        <color rgb="FF000000"/>
        <rFont val="宋体"/>
        <charset val="134"/>
      </rPr>
      <t>133****9636</t>
    </r>
  </si>
  <si>
    <t>王登清</t>
  </si>
  <si>
    <r>
      <rPr>
        <sz val="11"/>
        <color rgb="FF000000"/>
        <rFont val="宋体"/>
        <charset val="134"/>
      </rPr>
      <t>642223********2431</t>
    </r>
  </si>
  <si>
    <r>
      <rPr>
        <sz val="11"/>
        <color rgb="FF000000"/>
        <rFont val="宋体"/>
        <charset val="134"/>
      </rPr>
      <t>199****2279</t>
    </r>
  </si>
  <si>
    <t>张树林</t>
  </si>
  <si>
    <r>
      <rPr>
        <sz val="11"/>
        <color rgb="FF000000"/>
        <rFont val="宋体"/>
        <charset val="134"/>
      </rPr>
      <t>173****8742</t>
    </r>
  </si>
  <si>
    <t>杨怀君</t>
  </si>
  <si>
    <r>
      <rPr>
        <sz val="11"/>
        <color rgb="FF000000"/>
        <rFont val="宋体"/>
        <charset val="134"/>
      </rPr>
      <t>133****8820</t>
    </r>
  </si>
  <si>
    <t>赵新科</t>
  </si>
  <si>
    <t>二口村</t>
  </si>
  <si>
    <r>
      <rPr>
        <sz val="11"/>
        <color rgb="FF000000"/>
        <rFont val="宋体"/>
        <charset val="134"/>
      </rPr>
      <t>151****9474</t>
    </r>
  </si>
  <si>
    <t>杨国民</t>
  </si>
  <si>
    <r>
      <rPr>
        <sz val="11"/>
        <color rgb="FF000000"/>
        <rFont val="宋体"/>
        <charset val="134"/>
      </rPr>
      <t>152****8304</t>
    </r>
  </si>
  <si>
    <t>杨普学</t>
  </si>
  <si>
    <r>
      <rPr>
        <sz val="11"/>
        <color rgb="FF000000"/>
        <rFont val="宋体"/>
        <charset val="134"/>
      </rPr>
      <t>173****1108</t>
    </r>
  </si>
  <si>
    <t>赵世雄</t>
  </si>
  <si>
    <r>
      <rPr>
        <sz val="11"/>
        <color rgb="FF000000"/>
        <rFont val="宋体"/>
        <charset val="134"/>
      </rPr>
      <t>182****8214</t>
    </r>
  </si>
  <si>
    <t>赵栋梁</t>
  </si>
  <si>
    <r>
      <rPr>
        <sz val="11"/>
        <color rgb="FF000000"/>
        <rFont val="宋体"/>
        <charset val="134"/>
      </rPr>
      <t>182****7155</t>
    </r>
  </si>
  <si>
    <t>杨国祥</t>
  </si>
  <si>
    <r>
      <rPr>
        <sz val="11"/>
        <color rgb="FF000000"/>
        <rFont val="宋体"/>
        <charset val="134"/>
      </rPr>
      <t>132****4058</t>
    </r>
  </si>
  <si>
    <t>杨志武</t>
  </si>
  <si>
    <r>
      <rPr>
        <sz val="11"/>
        <color rgb="FF000000"/>
        <rFont val="宋体"/>
        <charset val="134"/>
      </rPr>
      <t>642223********2412</t>
    </r>
  </si>
  <si>
    <r>
      <rPr>
        <sz val="11"/>
        <color rgb="FF000000"/>
        <rFont val="宋体"/>
        <charset val="134"/>
      </rPr>
      <t>153****3613</t>
    </r>
  </si>
  <si>
    <t>龙金合</t>
  </si>
  <si>
    <r>
      <rPr>
        <sz val="11"/>
        <color rgb="FF000000"/>
        <rFont val="宋体"/>
        <charset val="134"/>
      </rPr>
      <t>151****8839</t>
    </r>
  </si>
  <si>
    <t>边小兵</t>
  </si>
  <si>
    <r>
      <rPr>
        <sz val="11"/>
        <color rgb="FF000000"/>
        <rFont val="宋体"/>
        <charset val="134"/>
      </rPr>
      <t>180****6247</t>
    </r>
  </si>
  <si>
    <t>龙万祥</t>
  </si>
  <si>
    <r>
      <rPr>
        <sz val="11"/>
        <color rgb="FF000000"/>
        <rFont val="宋体"/>
        <charset val="134"/>
      </rPr>
      <t>642223********2439</t>
    </r>
  </si>
  <si>
    <r>
      <rPr>
        <sz val="11"/>
        <color rgb="FF000000"/>
        <rFont val="宋体"/>
        <charset val="134"/>
      </rPr>
      <t>133****8237</t>
    </r>
  </si>
  <si>
    <t>杨忠海</t>
  </si>
  <si>
    <r>
      <rPr>
        <sz val="11"/>
        <color rgb="FF000000"/>
        <rFont val="宋体"/>
        <charset val="134"/>
      </rPr>
      <t>187****4696</t>
    </r>
  </si>
  <si>
    <t>龙建军</t>
  </si>
  <si>
    <r>
      <rPr>
        <sz val="11"/>
        <color rgb="FF000000"/>
        <rFont val="宋体"/>
        <charset val="134"/>
      </rPr>
      <t>151****0343</t>
    </r>
  </si>
  <si>
    <t>赵世红</t>
  </si>
  <si>
    <r>
      <rPr>
        <sz val="11"/>
        <color rgb="FF000000"/>
        <rFont val="宋体"/>
        <charset val="134"/>
      </rPr>
      <t>184****2541</t>
    </r>
  </si>
  <si>
    <t>赵建军</t>
  </si>
  <si>
    <r>
      <rPr>
        <sz val="11"/>
        <color rgb="FF000000"/>
        <rFont val="宋体"/>
        <charset val="134"/>
      </rPr>
      <t>151****0594</t>
    </r>
  </si>
  <si>
    <t>蔡小红</t>
  </si>
  <si>
    <r>
      <rPr>
        <sz val="11"/>
        <color rgb="FF000000"/>
        <rFont val="宋体"/>
        <charset val="134"/>
      </rPr>
      <t>147****1653</t>
    </r>
  </si>
  <si>
    <t>王小成</t>
  </si>
  <si>
    <r>
      <rPr>
        <sz val="11"/>
        <color rgb="FF000000"/>
        <rFont val="宋体"/>
        <charset val="134"/>
      </rPr>
      <t>642223********2438</t>
    </r>
  </si>
  <si>
    <r>
      <rPr>
        <sz val="11"/>
        <color rgb="FF000000"/>
        <rFont val="宋体"/>
        <charset val="134"/>
      </rPr>
      <t>157****3985</t>
    </r>
  </si>
  <si>
    <t>王永胜</t>
  </si>
  <si>
    <r>
      <rPr>
        <sz val="11"/>
        <color rgb="FF000000"/>
        <rFont val="宋体"/>
        <charset val="134"/>
      </rPr>
      <t>183****2560</t>
    </r>
  </si>
  <si>
    <t>王玉龙</t>
  </si>
  <si>
    <r>
      <rPr>
        <sz val="11"/>
        <color rgb="FF000000"/>
        <rFont val="宋体"/>
        <charset val="134"/>
      </rPr>
      <t>182****2685</t>
    </r>
  </si>
  <si>
    <t>王宗义</t>
  </si>
  <si>
    <r>
      <rPr>
        <sz val="11"/>
        <color rgb="FF000000"/>
        <rFont val="宋体"/>
        <charset val="134"/>
      </rPr>
      <t>151****0994</t>
    </r>
  </si>
  <si>
    <t>王小红</t>
  </si>
  <si>
    <r>
      <rPr>
        <sz val="11"/>
        <color rgb="FF000000"/>
        <rFont val="宋体"/>
        <charset val="134"/>
      </rPr>
      <t>135****2715</t>
    </r>
  </si>
  <si>
    <t>李文汉</t>
  </si>
  <si>
    <r>
      <rPr>
        <sz val="11"/>
        <color rgb="FF000000"/>
        <rFont val="宋体"/>
        <charset val="134"/>
      </rPr>
      <t>152****4533</t>
    </r>
  </si>
  <si>
    <t>王河</t>
  </si>
  <si>
    <r>
      <rPr>
        <sz val="11"/>
        <color rgb="FF000000"/>
        <rFont val="宋体"/>
        <charset val="134"/>
      </rPr>
      <t>153****5637</t>
    </r>
  </si>
  <si>
    <t>王院胜</t>
  </si>
  <si>
    <r>
      <rPr>
        <sz val="11"/>
        <color rgb="FF000000"/>
        <rFont val="宋体"/>
        <charset val="134"/>
      </rPr>
      <t>187****9088</t>
    </r>
  </si>
  <si>
    <t>王淑萍</t>
  </si>
  <si>
    <r>
      <rPr>
        <sz val="11"/>
        <color rgb="FF000000"/>
        <rFont val="宋体"/>
        <charset val="134"/>
      </rPr>
      <t>642223********2421</t>
    </r>
  </si>
  <si>
    <r>
      <rPr>
        <sz val="11"/>
        <color rgb="FF000000"/>
        <rFont val="宋体"/>
        <charset val="134"/>
      </rPr>
      <t>132****7430</t>
    </r>
  </si>
  <si>
    <t>谢爱学</t>
  </si>
  <si>
    <r>
      <rPr>
        <sz val="11"/>
        <color rgb="FF000000"/>
        <rFont val="宋体"/>
        <charset val="134"/>
      </rPr>
      <t>642223********2426</t>
    </r>
  </si>
  <si>
    <r>
      <rPr>
        <sz val="11"/>
        <color rgb="FF000000"/>
        <rFont val="宋体"/>
        <charset val="134"/>
      </rPr>
      <t>151****0408</t>
    </r>
  </si>
  <si>
    <t>赵国虎</t>
  </si>
  <si>
    <r>
      <rPr>
        <sz val="11"/>
        <color rgb="FF000000"/>
        <rFont val="宋体"/>
        <charset val="134"/>
      </rPr>
      <t>152****1805</t>
    </r>
  </si>
  <si>
    <t>龙海明</t>
  </si>
  <si>
    <r>
      <rPr>
        <sz val="11"/>
        <color rgb="FF000000"/>
        <rFont val="宋体"/>
        <charset val="134"/>
      </rPr>
      <t>159****4568</t>
    </r>
  </si>
  <si>
    <t>崔继东</t>
  </si>
  <si>
    <r>
      <rPr>
        <sz val="11"/>
        <color rgb="FF000000"/>
        <rFont val="宋体"/>
        <charset val="134"/>
      </rPr>
      <t>155****5349</t>
    </r>
  </si>
  <si>
    <t>柴瑞刚</t>
  </si>
  <si>
    <r>
      <rPr>
        <sz val="11"/>
        <color rgb="FF000000"/>
        <rFont val="宋体"/>
        <charset val="134"/>
      </rPr>
      <t>158****8144</t>
    </r>
  </si>
  <si>
    <t>何文刚</t>
  </si>
  <si>
    <r>
      <rPr>
        <sz val="11"/>
        <color rgb="FF000000"/>
        <rFont val="宋体"/>
        <charset val="134"/>
      </rPr>
      <t>181****0074</t>
    </r>
  </si>
  <si>
    <t>赵普明</t>
  </si>
  <si>
    <r>
      <rPr>
        <sz val="11"/>
        <color rgb="FF000000"/>
        <rFont val="宋体"/>
        <charset val="134"/>
      </rPr>
      <t>136****5720</t>
    </r>
  </si>
  <si>
    <t>任国宗</t>
  </si>
  <si>
    <r>
      <rPr>
        <sz val="11"/>
        <color rgb="FF000000"/>
        <rFont val="宋体"/>
        <charset val="134"/>
      </rPr>
      <t>183****4493</t>
    </r>
  </si>
  <si>
    <t>赵宏飞</t>
  </si>
  <si>
    <r>
      <rPr>
        <sz val="11"/>
        <color rgb="FF000000"/>
        <rFont val="宋体"/>
        <charset val="134"/>
      </rPr>
      <t>183****8216</t>
    </r>
  </si>
  <si>
    <t>靳宗虎</t>
  </si>
  <si>
    <t>红太村</t>
  </si>
  <si>
    <r>
      <rPr>
        <sz val="11"/>
        <color rgb="FF000000"/>
        <rFont val="宋体"/>
        <charset val="134"/>
      </rPr>
      <t>177****3965</t>
    </r>
  </si>
  <si>
    <t>温小林</t>
  </si>
  <si>
    <r>
      <rPr>
        <sz val="11"/>
        <color rgb="FF000000"/>
        <rFont val="宋体"/>
        <charset val="134"/>
      </rPr>
      <t>151****4561</t>
    </r>
  </si>
  <si>
    <t>靳宗雄</t>
  </si>
  <si>
    <r>
      <rPr>
        <sz val="11"/>
        <color rgb="FF000000"/>
        <rFont val="宋体"/>
        <charset val="134"/>
      </rPr>
      <t>130****1385</t>
    </r>
  </si>
  <si>
    <t>何灵武</t>
  </si>
  <si>
    <r>
      <rPr>
        <sz val="11"/>
        <color rgb="FF000000"/>
        <rFont val="宋体"/>
        <charset val="134"/>
      </rPr>
      <t>177****6903</t>
    </r>
  </si>
  <si>
    <t>靳彦荣</t>
  </si>
  <si>
    <r>
      <rPr>
        <sz val="11"/>
        <color rgb="FF000000"/>
        <rFont val="宋体"/>
        <charset val="134"/>
      </rPr>
      <t>177****0926</t>
    </r>
  </si>
  <si>
    <t>徐国明</t>
  </si>
  <si>
    <r>
      <rPr>
        <sz val="11"/>
        <color rgb="FF000000"/>
        <rFont val="宋体"/>
        <charset val="134"/>
      </rPr>
      <t>134****8532</t>
    </r>
  </si>
  <si>
    <t>吴武</t>
  </si>
  <si>
    <r>
      <rPr>
        <sz val="11"/>
        <color rgb="FF000000"/>
        <rFont val="宋体"/>
        <charset val="134"/>
      </rPr>
      <t>158****9202</t>
    </r>
  </si>
  <si>
    <t>谢会龙</t>
  </si>
  <si>
    <r>
      <rPr>
        <sz val="11"/>
        <color rgb="FF000000"/>
        <rFont val="宋体"/>
        <charset val="134"/>
      </rPr>
      <t>183****3249</t>
    </r>
  </si>
  <si>
    <t>谢万升</t>
  </si>
  <si>
    <r>
      <rPr>
        <sz val="11"/>
        <color rgb="FF000000"/>
        <rFont val="宋体"/>
        <charset val="134"/>
      </rPr>
      <t>135****1835</t>
    </r>
  </si>
  <si>
    <t>吴忠</t>
  </si>
  <si>
    <r>
      <rPr>
        <sz val="11"/>
        <color rgb="FF000000"/>
        <rFont val="宋体"/>
        <charset val="134"/>
      </rPr>
      <t>138****4406</t>
    </r>
  </si>
  <si>
    <t>韩国旺</t>
  </si>
  <si>
    <r>
      <rPr>
        <sz val="11"/>
        <color rgb="FF000000"/>
        <rFont val="宋体"/>
        <charset val="134"/>
      </rPr>
      <t>153****9169</t>
    </r>
  </si>
  <si>
    <t>杨霞子</t>
  </si>
  <si>
    <r>
      <rPr>
        <sz val="11"/>
        <color rgb="FF000000"/>
        <rFont val="宋体"/>
        <charset val="134"/>
      </rPr>
      <t>642223********2424</t>
    </r>
  </si>
  <si>
    <r>
      <rPr>
        <sz val="11"/>
        <color rgb="FF000000"/>
        <rFont val="宋体"/>
        <charset val="134"/>
      </rPr>
      <t>136****9735</t>
    </r>
  </si>
  <si>
    <t>董奇</t>
  </si>
  <si>
    <r>
      <rPr>
        <sz val="11"/>
        <color rgb="FF000000"/>
        <rFont val="宋体"/>
        <charset val="134"/>
      </rPr>
      <t>183****8711</t>
    </r>
  </si>
  <si>
    <t>杨建华</t>
  </si>
  <si>
    <r>
      <rPr>
        <sz val="11"/>
        <color rgb="FF000000"/>
        <rFont val="宋体"/>
        <charset val="134"/>
      </rPr>
      <t>136****4756</t>
    </r>
  </si>
  <si>
    <t>杨瑞</t>
  </si>
  <si>
    <r>
      <rPr>
        <sz val="11"/>
        <color rgb="FF000000"/>
        <rFont val="宋体"/>
        <charset val="134"/>
      </rPr>
      <t>157****7313</t>
    </r>
  </si>
  <si>
    <t>谢彦东</t>
  </si>
  <si>
    <r>
      <rPr>
        <sz val="11"/>
        <color rgb="FF000000"/>
        <rFont val="宋体"/>
        <charset val="134"/>
      </rPr>
      <t>181****3853</t>
    </r>
  </si>
  <si>
    <t>高飞</t>
  </si>
  <si>
    <r>
      <rPr>
        <sz val="11"/>
        <color rgb="FF000000"/>
        <rFont val="宋体"/>
        <charset val="134"/>
      </rPr>
      <t>151****6956</t>
    </r>
  </si>
  <si>
    <t>吴志礼</t>
  </si>
  <si>
    <r>
      <rPr>
        <sz val="11"/>
        <color rgb="FF000000"/>
        <rFont val="宋体"/>
        <charset val="134"/>
      </rPr>
      <t>181****5481</t>
    </r>
  </si>
  <si>
    <t>吴继鹏</t>
  </si>
  <si>
    <r>
      <rPr>
        <sz val="11"/>
        <color rgb="FF000000"/>
        <rFont val="宋体"/>
        <charset val="134"/>
      </rPr>
      <t>153****9020</t>
    </r>
  </si>
  <si>
    <t>吴成章</t>
  </si>
  <si>
    <r>
      <rPr>
        <sz val="11"/>
        <color rgb="FF000000"/>
        <rFont val="宋体"/>
        <charset val="134"/>
      </rPr>
      <t>184****8327</t>
    </r>
  </si>
  <si>
    <t>赵兴文</t>
  </si>
  <si>
    <r>
      <rPr>
        <sz val="11"/>
        <color rgb="FF000000"/>
        <rFont val="宋体"/>
        <charset val="134"/>
      </rPr>
      <t>139****6836</t>
    </r>
  </si>
  <si>
    <t>吴生明</t>
  </si>
  <si>
    <r>
      <rPr>
        <sz val="11"/>
        <color rgb="FF000000"/>
        <rFont val="宋体"/>
        <charset val="134"/>
      </rPr>
      <t>182****2374</t>
    </r>
  </si>
  <si>
    <t>翟廷俊</t>
  </si>
  <si>
    <r>
      <rPr>
        <sz val="11"/>
        <color rgb="FF000000"/>
        <rFont val="宋体"/>
        <charset val="134"/>
      </rPr>
      <t>180****0309</t>
    </r>
  </si>
  <si>
    <t>吴维章</t>
  </si>
  <si>
    <r>
      <rPr>
        <sz val="11"/>
        <color rgb="FF000000"/>
        <rFont val="宋体"/>
        <charset val="134"/>
      </rPr>
      <t>180****7252</t>
    </r>
  </si>
  <si>
    <t>赵文科</t>
  </si>
  <si>
    <r>
      <rPr>
        <sz val="11"/>
        <color rgb="FF000000"/>
        <rFont val="宋体"/>
        <charset val="134"/>
      </rPr>
      <t>173****6441</t>
    </r>
  </si>
  <si>
    <t>刘保平</t>
  </si>
  <si>
    <t>三岔村</t>
  </si>
  <si>
    <r>
      <rPr>
        <sz val="11"/>
        <color rgb="FF000000"/>
        <rFont val="宋体"/>
        <charset val="134"/>
      </rPr>
      <t>640422********2419</t>
    </r>
  </si>
  <si>
    <r>
      <rPr>
        <sz val="11"/>
        <color rgb="FF000000"/>
        <rFont val="宋体"/>
        <charset val="134"/>
      </rPr>
      <t>151****6433</t>
    </r>
  </si>
  <si>
    <t>王雷春</t>
  </si>
  <si>
    <r>
      <rPr>
        <sz val="11"/>
        <color rgb="FF000000"/>
        <rFont val="宋体"/>
        <charset val="134"/>
      </rPr>
      <t>139****9254</t>
    </r>
  </si>
  <si>
    <t>马虎军</t>
  </si>
  <si>
    <r>
      <rPr>
        <sz val="11"/>
        <color rgb="FF000000"/>
        <rFont val="宋体"/>
        <charset val="134"/>
      </rPr>
      <t>151****7594</t>
    </r>
  </si>
  <si>
    <t>王宝成</t>
  </si>
  <si>
    <r>
      <rPr>
        <sz val="11"/>
        <color rgb="FF000000"/>
        <rFont val="宋体"/>
        <charset val="134"/>
      </rPr>
      <t>151****8991</t>
    </r>
  </si>
  <si>
    <r>
      <rPr>
        <sz val="11"/>
        <color indexed="8"/>
        <rFont val="仿宋_GB2312"/>
        <charset val="134"/>
      </rPr>
      <t>王</t>
    </r>
    <r>
      <rPr>
        <sz val="11"/>
        <color indexed="8"/>
        <rFont val="宋体"/>
        <charset val="134"/>
      </rPr>
      <t>珺</t>
    </r>
  </si>
  <si>
    <r>
      <rPr>
        <sz val="11"/>
        <color rgb="FF000000"/>
        <rFont val="宋体"/>
        <charset val="134"/>
      </rPr>
      <t>158****0790</t>
    </r>
  </si>
  <si>
    <t>刘志强</t>
  </si>
  <si>
    <r>
      <rPr>
        <sz val="11"/>
        <color rgb="FF000000"/>
        <rFont val="宋体"/>
        <charset val="134"/>
      </rPr>
      <t>158****3528</t>
    </r>
  </si>
  <si>
    <t>王宝福</t>
  </si>
  <si>
    <r>
      <rPr>
        <sz val="11"/>
        <color rgb="FF000000"/>
        <rFont val="宋体"/>
        <charset val="134"/>
      </rPr>
      <t>158****4601</t>
    </r>
  </si>
  <si>
    <t>王宝华</t>
  </si>
  <si>
    <r>
      <rPr>
        <sz val="11"/>
        <color rgb="FF000000"/>
        <rFont val="宋体"/>
        <charset val="134"/>
      </rPr>
      <t>158****9075</t>
    </r>
  </si>
  <si>
    <t>马迁刚</t>
  </si>
  <si>
    <r>
      <rPr>
        <sz val="11"/>
        <color rgb="FF000000"/>
        <rFont val="宋体"/>
        <charset val="134"/>
      </rPr>
      <t>158****1617</t>
    </r>
  </si>
  <si>
    <t>马迁虎</t>
  </si>
  <si>
    <r>
      <rPr>
        <sz val="11"/>
        <color rgb="FF000000"/>
        <rFont val="宋体"/>
        <charset val="134"/>
      </rPr>
      <t>153****4166</t>
    </r>
  </si>
  <si>
    <t>王生甲</t>
  </si>
  <si>
    <r>
      <rPr>
        <sz val="11"/>
        <color rgb="FF000000"/>
        <rFont val="宋体"/>
        <charset val="134"/>
      </rPr>
      <t>139****6735</t>
    </r>
  </si>
  <si>
    <t>刘金礼</t>
  </si>
  <si>
    <r>
      <rPr>
        <sz val="11"/>
        <color rgb="FF000000"/>
        <rFont val="宋体"/>
        <charset val="134"/>
      </rPr>
      <t>151****7881</t>
    </r>
  </si>
  <si>
    <t>孔垂龙</t>
  </si>
  <si>
    <r>
      <rPr>
        <sz val="11"/>
        <color rgb="FF000000"/>
        <rFont val="宋体"/>
        <charset val="134"/>
      </rPr>
      <t>151****9404</t>
    </r>
  </si>
  <si>
    <t>程宗杰</t>
  </si>
  <si>
    <r>
      <rPr>
        <sz val="11"/>
        <color rgb="FF000000"/>
        <rFont val="宋体"/>
        <charset val="134"/>
      </rPr>
      <t>158****2739</t>
    </r>
  </si>
  <si>
    <t>马维彪</t>
  </si>
  <si>
    <r>
      <rPr>
        <sz val="11"/>
        <color rgb="FF000000"/>
        <rFont val="宋体"/>
        <charset val="134"/>
      </rPr>
      <t>620423********0019</t>
    </r>
  </si>
  <si>
    <r>
      <rPr>
        <sz val="11"/>
        <color rgb="FF000000"/>
        <rFont val="宋体"/>
        <charset val="134"/>
      </rPr>
      <t>151****5734</t>
    </r>
  </si>
  <si>
    <t>靳大平</t>
  </si>
  <si>
    <r>
      <rPr>
        <sz val="11"/>
        <color rgb="FF000000"/>
        <rFont val="宋体"/>
        <charset val="134"/>
      </rPr>
      <t>139****2089</t>
    </r>
  </si>
  <si>
    <t>吕科学</t>
  </si>
  <si>
    <r>
      <rPr>
        <sz val="11"/>
        <color rgb="FF000000"/>
        <rFont val="宋体"/>
        <charset val="134"/>
      </rPr>
      <t>642223********243X</t>
    </r>
  </si>
  <si>
    <r>
      <rPr>
        <sz val="11"/>
        <color rgb="FF000000"/>
        <rFont val="宋体"/>
        <charset val="134"/>
      </rPr>
      <t>158****9007</t>
    </r>
  </si>
  <si>
    <t>王忠虎</t>
  </si>
  <si>
    <r>
      <rPr>
        <sz val="11"/>
        <color rgb="FF000000"/>
        <rFont val="宋体"/>
        <charset val="134"/>
      </rPr>
      <t>151****3729</t>
    </r>
  </si>
  <si>
    <t>李成宝</t>
  </si>
  <si>
    <r>
      <rPr>
        <sz val="11"/>
        <color rgb="FF000000"/>
        <rFont val="宋体"/>
        <charset val="134"/>
      </rPr>
      <t>151****8956</t>
    </r>
  </si>
  <si>
    <t>李银宝</t>
  </si>
  <si>
    <r>
      <rPr>
        <sz val="11"/>
        <color rgb="FF000000"/>
        <rFont val="宋体"/>
        <charset val="134"/>
      </rPr>
      <t>139****1726</t>
    </r>
  </si>
  <si>
    <t>米万珍</t>
  </si>
  <si>
    <r>
      <rPr>
        <sz val="11"/>
        <color rgb="FF000000"/>
        <rFont val="宋体"/>
        <charset val="134"/>
      </rPr>
      <t>139****1255</t>
    </r>
  </si>
  <si>
    <t>米万福</t>
  </si>
  <si>
    <r>
      <rPr>
        <sz val="11"/>
        <color rgb="FF000000"/>
        <rFont val="宋体"/>
        <charset val="134"/>
      </rPr>
      <t>158****4372</t>
    </r>
  </si>
  <si>
    <t>王小强</t>
  </si>
  <si>
    <r>
      <rPr>
        <sz val="11"/>
        <color rgb="FF000000"/>
        <rFont val="宋体"/>
        <charset val="134"/>
      </rPr>
      <t>173****7436</t>
    </r>
  </si>
  <si>
    <t>王思军</t>
  </si>
  <si>
    <r>
      <rPr>
        <sz val="11"/>
        <color rgb="FF000000"/>
        <rFont val="宋体"/>
        <charset val="134"/>
      </rPr>
      <t>151****6486</t>
    </r>
  </si>
  <si>
    <t>马德俊</t>
  </si>
  <si>
    <r>
      <rPr>
        <sz val="11"/>
        <color rgb="FF000000"/>
        <rFont val="宋体"/>
        <charset val="134"/>
      </rPr>
      <t>151****4853</t>
    </r>
  </si>
  <si>
    <t>安世礼</t>
  </si>
  <si>
    <r>
      <rPr>
        <sz val="11"/>
        <color rgb="FF000000"/>
        <rFont val="宋体"/>
        <charset val="134"/>
      </rPr>
      <t>139****5857</t>
    </r>
  </si>
  <si>
    <r>
      <rPr>
        <sz val="11"/>
        <color rgb="FF000000"/>
        <rFont val="宋体"/>
        <charset val="134"/>
      </rPr>
      <t>642223********2433</t>
    </r>
  </si>
  <si>
    <r>
      <rPr>
        <sz val="11"/>
        <color rgb="FF000000"/>
        <rFont val="宋体"/>
        <charset val="134"/>
      </rPr>
      <t>158****3259</t>
    </r>
  </si>
  <si>
    <t>安世虎</t>
  </si>
  <si>
    <r>
      <rPr>
        <sz val="11"/>
        <color rgb="FF000000"/>
        <rFont val="宋体"/>
        <charset val="134"/>
      </rPr>
      <t>139****7749</t>
    </r>
  </si>
  <si>
    <t>王智军</t>
  </si>
  <si>
    <r>
      <rPr>
        <sz val="11"/>
        <color rgb="FF000000"/>
        <rFont val="宋体"/>
        <charset val="134"/>
      </rPr>
      <t>139****5809</t>
    </r>
  </si>
  <si>
    <t>王治军</t>
  </si>
  <si>
    <r>
      <rPr>
        <sz val="11"/>
        <color rgb="FF000000"/>
        <rFont val="宋体"/>
        <charset val="134"/>
      </rPr>
      <t>158****1332</t>
    </r>
  </si>
  <si>
    <t>李三刚</t>
  </si>
  <si>
    <r>
      <rPr>
        <sz val="11"/>
        <color rgb="FF000000"/>
        <rFont val="宋体"/>
        <charset val="134"/>
      </rPr>
      <t>151****2682</t>
    </r>
  </si>
  <si>
    <t>马得成</t>
  </si>
  <si>
    <r>
      <rPr>
        <sz val="11"/>
        <color rgb="FF000000"/>
        <rFont val="宋体"/>
        <charset val="134"/>
      </rPr>
      <t>199****1754</t>
    </r>
  </si>
  <si>
    <t>撒成玉</t>
  </si>
  <si>
    <r>
      <rPr>
        <sz val="11"/>
        <color rgb="FF000000"/>
        <rFont val="宋体"/>
        <charset val="134"/>
      </rPr>
      <t>151****7725</t>
    </r>
  </si>
  <si>
    <t>李玉宝</t>
  </si>
  <si>
    <r>
      <rPr>
        <sz val="11"/>
        <color rgb="FF000000"/>
        <rFont val="宋体"/>
        <charset val="134"/>
      </rPr>
      <t>139****6595</t>
    </r>
  </si>
  <si>
    <t>马计连</t>
  </si>
  <si>
    <r>
      <rPr>
        <sz val="11"/>
        <color rgb="FF000000"/>
        <rFont val="宋体"/>
        <charset val="134"/>
      </rPr>
      <t>640422********243X</t>
    </r>
  </si>
  <si>
    <r>
      <rPr>
        <sz val="11"/>
        <color rgb="FF000000"/>
        <rFont val="宋体"/>
        <charset val="134"/>
      </rPr>
      <t>181****3669</t>
    </r>
  </si>
  <si>
    <t>马虎</t>
  </si>
  <si>
    <r>
      <rPr>
        <sz val="11"/>
        <color rgb="FF000000"/>
        <rFont val="宋体"/>
        <charset val="134"/>
      </rPr>
      <t>151****1846</t>
    </r>
  </si>
  <si>
    <t>马继成</t>
  </si>
  <si>
    <r>
      <rPr>
        <sz val="11"/>
        <color rgb="FF000000"/>
        <rFont val="宋体"/>
        <charset val="134"/>
      </rPr>
      <t>158****0141</t>
    </r>
  </si>
  <si>
    <r>
      <rPr>
        <sz val="11"/>
        <color rgb="FF000000"/>
        <rFont val="宋体"/>
        <charset val="134"/>
      </rPr>
      <t>151****2879</t>
    </r>
  </si>
  <si>
    <t>马而旦</t>
  </si>
  <si>
    <r>
      <rPr>
        <sz val="11"/>
        <color rgb="FF000000"/>
        <rFont val="宋体"/>
        <charset val="134"/>
      </rPr>
      <t>151****7090</t>
    </r>
  </si>
  <si>
    <t>王富贵</t>
  </si>
  <si>
    <r>
      <rPr>
        <sz val="11"/>
        <color rgb="FF000000"/>
        <rFont val="宋体"/>
        <charset val="134"/>
      </rPr>
      <t>151****4656</t>
    </r>
  </si>
  <si>
    <t>马飞</t>
  </si>
  <si>
    <r>
      <rPr>
        <sz val="11"/>
        <color rgb="FF000000"/>
        <rFont val="宋体"/>
        <charset val="134"/>
      </rPr>
      <t>151****1577</t>
    </r>
  </si>
  <si>
    <t>马忠平</t>
  </si>
  <si>
    <r>
      <rPr>
        <sz val="11"/>
        <color rgb="FF000000"/>
        <rFont val="宋体"/>
        <charset val="134"/>
      </rPr>
      <t>158****5170</t>
    </r>
  </si>
  <si>
    <t>马永奇</t>
  </si>
  <si>
    <r>
      <rPr>
        <sz val="11"/>
        <color rgb="FF000000"/>
        <rFont val="宋体"/>
        <charset val="134"/>
      </rPr>
      <t>151****9539</t>
    </r>
  </si>
  <si>
    <t>马成海</t>
  </si>
  <si>
    <r>
      <rPr>
        <sz val="11"/>
        <color rgb="FF000000"/>
        <rFont val="宋体"/>
        <charset val="134"/>
      </rPr>
      <t>158****8102</t>
    </r>
  </si>
  <si>
    <t>母有仓</t>
  </si>
  <si>
    <r>
      <rPr>
        <sz val="11"/>
        <color rgb="FF000000"/>
        <rFont val="宋体"/>
        <charset val="134"/>
      </rPr>
      <t>158****8583</t>
    </r>
  </si>
  <si>
    <t>母换龙</t>
  </si>
  <si>
    <r>
      <rPr>
        <sz val="11"/>
        <color rgb="FF000000"/>
        <rFont val="宋体"/>
        <charset val="134"/>
      </rPr>
      <t>187****0846</t>
    </r>
  </si>
  <si>
    <t>马雄喜</t>
  </si>
  <si>
    <r>
      <rPr>
        <sz val="11"/>
        <color rgb="FF000000"/>
        <rFont val="宋体"/>
        <charset val="134"/>
      </rPr>
      <t>158****9247</t>
    </r>
  </si>
  <si>
    <t>马宏贵</t>
  </si>
  <si>
    <r>
      <rPr>
        <sz val="11"/>
        <color rgb="FF000000"/>
        <rFont val="宋体"/>
        <charset val="134"/>
      </rPr>
      <t>151****5230</t>
    </r>
  </si>
  <si>
    <t>马成文</t>
  </si>
  <si>
    <r>
      <rPr>
        <sz val="11"/>
        <color rgb="FF000000"/>
        <rFont val="宋体"/>
        <charset val="134"/>
      </rPr>
      <t>139****0639</t>
    </r>
  </si>
  <si>
    <t>母六子</t>
  </si>
  <si>
    <r>
      <rPr>
        <sz val="11"/>
        <color rgb="FF000000"/>
        <rFont val="宋体"/>
        <charset val="134"/>
      </rPr>
      <t>183****6296</t>
    </r>
  </si>
  <si>
    <t>母国华</t>
  </si>
  <si>
    <r>
      <rPr>
        <sz val="11"/>
        <color rgb="FF000000"/>
        <rFont val="宋体"/>
        <charset val="134"/>
      </rPr>
      <t>640422********2410</t>
    </r>
  </si>
  <si>
    <r>
      <rPr>
        <sz val="11"/>
        <color rgb="FF000000"/>
        <rFont val="宋体"/>
        <charset val="134"/>
      </rPr>
      <t>151****7690</t>
    </r>
  </si>
  <si>
    <t>母国林</t>
  </si>
  <si>
    <r>
      <rPr>
        <sz val="11"/>
        <color rgb="FF000000"/>
        <rFont val="宋体"/>
        <charset val="134"/>
      </rPr>
      <t>139****8948</t>
    </r>
  </si>
  <si>
    <t>母晓龙</t>
  </si>
  <si>
    <r>
      <rPr>
        <sz val="11"/>
        <color rgb="FF000000"/>
        <rFont val="宋体"/>
        <charset val="134"/>
      </rPr>
      <t>151****1371</t>
    </r>
  </si>
  <si>
    <t>母国军</t>
  </si>
  <si>
    <r>
      <rPr>
        <sz val="11"/>
        <color rgb="FF000000"/>
        <rFont val="宋体"/>
        <charset val="134"/>
      </rPr>
      <t>139****2818</t>
    </r>
  </si>
  <si>
    <t>母换章</t>
  </si>
  <si>
    <r>
      <rPr>
        <sz val="11"/>
        <color rgb="FF000000"/>
        <rFont val="宋体"/>
        <charset val="134"/>
      </rPr>
      <t>151****8853</t>
    </r>
  </si>
  <si>
    <t>马发妹</t>
  </si>
  <si>
    <r>
      <rPr>
        <sz val="11"/>
        <color rgb="FF000000"/>
        <rFont val="宋体"/>
        <charset val="134"/>
      </rPr>
      <t>642223********2420</t>
    </r>
  </si>
  <si>
    <r>
      <rPr>
        <sz val="11"/>
        <color rgb="FF000000"/>
        <rFont val="宋体"/>
        <charset val="134"/>
      </rPr>
      <t>180****5046</t>
    </r>
  </si>
  <si>
    <t>母喜瞒</t>
  </si>
  <si>
    <r>
      <rPr>
        <sz val="11"/>
        <color rgb="FF000000"/>
        <rFont val="宋体"/>
        <charset val="134"/>
      </rPr>
      <t>159****0083</t>
    </r>
  </si>
  <si>
    <t>母忠</t>
  </si>
  <si>
    <r>
      <rPr>
        <sz val="11"/>
        <color rgb="FF000000"/>
        <rFont val="宋体"/>
        <charset val="134"/>
      </rPr>
      <t>139****3154</t>
    </r>
  </si>
  <si>
    <t>母连海</t>
  </si>
  <si>
    <r>
      <rPr>
        <sz val="11"/>
        <color rgb="FF000000"/>
        <rFont val="宋体"/>
        <charset val="134"/>
      </rPr>
      <t>139****2631</t>
    </r>
  </si>
  <si>
    <t>母世雄</t>
  </si>
  <si>
    <r>
      <rPr>
        <sz val="11"/>
        <color rgb="FF000000"/>
        <rFont val="宋体"/>
        <charset val="134"/>
      </rPr>
      <t>151****2094</t>
    </r>
  </si>
  <si>
    <t>母连斌</t>
  </si>
  <si>
    <r>
      <rPr>
        <sz val="11"/>
        <color rgb="FF000000"/>
        <rFont val="宋体"/>
        <charset val="134"/>
      </rPr>
      <t>151****9236</t>
    </r>
  </si>
  <si>
    <t>母志福</t>
  </si>
  <si>
    <r>
      <rPr>
        <sz val="11"/>
        <color rgb="FF000000"/>
        <rFont val="宋体"/>
        <charset val="134"/>
      </rPr>
      <t>188****8654</t>
    </r>
  </si>
  <si>
    <t>马金贵</t>
  </si>
  <si>
    <r>
      <rPr>
        <sz val="11"/>
        <color rgb="FF000000"/>
        <rFont val="宋体"/>
        <charset val="134"/>
      </rPr>
      <t>158****8807</t>
    </r>
  </si>
  <si>
    <t>马金银</t>
  </si>
  <si>
    <r>
      <rPr>
        <sz val="11"/>
        <color rgb="FF000000"/>
        <rFont val="宋体"/>
        <charset val="134"/>
      </rPr>
      <t>151****0635</t>
    </r>
  </si>
  <si>
    <t>马亚福</t>
  </si>
  <si>
    <r>
      <rPr>
        <sz val="11"/>
        <color rgb="FF000000"/>
        <rFont val="宋体"/>
        <charset val="134"/>
      </rPr>
      <t>139****0881</t>
    </r>
  </si>
  <si>
    <r>
      <rPr>
        <sz val="11"/>
        <color rgb="FF000000"/>
        <rFont val="宋体"/>
        <charset val="134"/>
      </rPr>
      <t>173****6632</t>
    </r>
  </si>
  <si>
    <t>王玉海</t>
  </si>
  <si>
    <r>
      <rPr>
        <sz val="11"/>
        <color rgb="FF000000"/>
        <rFont val="宋体"/>
        <charset val="134"/>
      </rPr>
      <t>151****6493</t>
    </r>
  </si>
  <si>
    <t>马意力</t>
  </si>
  <si>
    <r>
      <rPr>
        <sz val="11"/>
        <color rgb="FF000000"/>
        <rFont val="宋体"/>
        <charset val="134"/>
      </rPr>
      <t>151****5354</t>
    </r>
  </si>
  <si>
    <t>单宗贵</t>
  </si>
  <si>
    <r>
      <rPr>
        <sz val="11"/>
        <color rgb="FF000000"/>
        <rFont val="宋体"/>
        <charset val="134"/>
      </rPr>
      <t>182****9062</t>
    </r>
  </si>
  <si>
    <t>单宗禄</t>
  </si>
  <si>
    <r>
      <rPr>
        <sz val="11"/>
        <color rgb="FF000000"/>
        <rFont val="宋体"/>
        <charset val="134"/>
      </rPr>
      <t>158****3808</t>
    </r>
  </si>
  <si>
    <t>马金龙</t>
  </si>
  <si>
    <r>
      <rPr>
        <sz val="11"/>
        <color rgb="FF000000"/>
        <rFont val="宋体"/>
        <charset val="134"/>
      </rPr>
      <t>151****0037</t>
    </r>
  </si>
  <si>
    <t>单宗权</t>
  </si>
  <si>
    <r>
      <rPr>
        <sz val="11"/>
        <color rgb="FF000000"/>
        <rFont val="宋体"/>
        <charset val="134"/>
      </rPr>
      <t>139****6415</t>
    </r>
  </si>
  <si>
    <t>马志江</t>
  </si>
  <si>
    <r>
      <rPr>
        <sz val="11"/>
        <color rgb="FF000000"/>
        <rFont val="宋体"/>
        <charset val="134"/>
      </rPr>
      <t>133****8686</t>
    </r>
  </si>
  <si>
    <t>马宗明</t>
  </si>
  <si>
    <r>
      <rPr>
        <sz val="11"/>
        <color rgb="FF000000"/>
        <rFont val="宋体"/>
        <charset val="134"/>
      </rPr>
      <t>134****5198</t>
    </r>
  </si>
  <si>
    <t>马龙</t>
  </si>
  <si>
    <r>
      <rPr>
        <sz val="11"/>
        <color rgb="FF000000"/>
        <rFont val="宋体"/>
        <charset val="134"/>
      </rPr>
      <t>188****8306</t>
    </r>
  </si>
  <si>
    <t>王庆仁</t>
  </si>
  <si>
    <r>
      <rPr>
        <sz val="11"/>
        <color rgb="FF000000"/>
        <rFont val="宋体"/>
        <charset val="134"/>
      </rPr>
      <t>139****8685</t>
    </r>
  </si>
  <si>
    <t>罗金福</t>
  </si>
  <si>
    <r>
      <rPr>
        <sz val="11"/>
        <color rgb="FF000000"/>
        <rFont val="宋体"/>
        <charset val="134"/>
      </rPr>
      <t>158****6405</t>
    </r>
  </si>
  <si>
    <t>刘治国</t>
  </si>
  <si>
    <r>
      <rPr>
        <sz val="11"/>
        <color rgb="FF000000"/>
        <rFont val="宋体"/>
        <charset val="134"/>
      </rPr>
      <t>642223********2450</t>
    </r>
  </si>
  <si>
    <r>
      <rPr>
        <sz val="11"/>
        <color rgb="FF000000"/>
        <rFont val="宋体"/>
        <charset val="134"/>
      </rPr>
      <t>158****4944</t>
    </r>
  </si>
  <si>
    <t>马河礼</t>
  </si>
  <si>
    <r>
      <rPr>
        <sz val="11"/>
        <color rgb="FF000000"/>
        <rFont val="宋体"/>
        <charset val="134"/>
      </rPr>
      <t>155****4526</t>
    </r>
  </si>
  <si>
    <t>马继梁</t>
  </si>
  <si>
    <r>
      <rPr>
        <sz val="11"/>
        <color rgb="FF000000"/>
        <rFont val="宋体"/>
        <charset val="134"/>
      </rPr>
      <t>151****6853</t>
    </r>
  </si>
  <si>
    <t>车宝</t>
  </si>
  <si>
    <t>王民村</t>
  </si>
  <si>
    <r>
      <rPr>
        <sz val="11"/>
        <color rgb="FF000000"/>
        <rFont val="宋体"/>
        <charset val="134"/>
      </rPr>
      <t>153****0013</t>
    </r>
  </si>
  <si>
    <t>马生元</t>
  </si>
  <si>
    <r>
      <rPr>
        <sz val="11"/>
        <color rgb="FF000000"/>
        <rFont val="宋体"/>
        <charset val="134"/>
      </rPr>
      <t>177****3438</t>
    </r>
  </si>
  <si>
    <t>马玉琴</t>
  </si>
  <si>
    <r>
      <rPr>
        <sz val="11"/>
        <color rgb="FF000000"/>
        <rFont val="宋体"/>
        <charset val="134"/>
      </rPr>
      <t>642223********242X</t>
    </r>
  </si>
  <si>
    <r>
      <rPr>
        <sz val="11"/>
        <color rgb="FF000000"/>
        <rFont val="宋体"/>
        <charset val="134"/>
      </rPr>
      <t>177****7104</t>
    </r>
  </si>
  <si>
    <t>马继红</t>
  </si>
  <si>
    <r>
      <rPr>
        <sz val="11"/>
        <color rgb="FF000000"/>
        <rFont val="宋体"/>
        <charset val="134"/>
      </rPr>
      <t>642223********2218</t>
    </r>
  </si>
  <si>
    <r>
      <rPr>
        <sz val="11"/>
        <color rgb="FF000000"/>
        <rFont val="宋体"/>
        <charset val="134"/>
      </rPr>
      <t>187****9218</t>
    </r>
  </si>
  <si>
    <t>马生虎</t>
  </si>
  <si>
    <r>
      <rPr>
        <sz val="11"/>
        <color rgb="FF000000"/>
        <rFont val="宋体"/>
        <charset val="134"/>
      </rPr>
      <t>157****5212</t>
    </r>
  </si>
  <si>
    <t>车忠</t>
  </si>
  <si>
    <r>
      <rPr>
        <sz val="11"/>
        <color rgb="FF000000"/>
        <rFont val="宋体"/>
        <charset val="134"/>
      </rPr>
      <t>642223********2437</t>
    </r>
  </si>
  <si>
    <r>
      <rPr>
        <sz val="11"/>
        <color rgb="FF000000"/>
        <rFont val="宋体"/>
        <charset val="134"/>
      </rPr>
      <t>153****6187</t>
    </r>
  </si>
  <si>
    <t>王永兵</t>
  </si>
  <si>
    <r>
      <rPr>
        <sz val="11"/>
        <color rgb="FF000000"/>
        <rFont val="宋体"/>
        <charset val="134"/>
      </rPr>
      <t>189****5504</t>
    </r>
  </si>
  <si>
    <t>王金龙</t>
  </si>
  <si>
    <r>
      <rPr>
        <sz val="11"/>
        <color rgb="FF000000"/>
        <rFont val="宋体"/>
        <charset val="134"/>
      </rPr>
      <t>130****2176</t>
    </r>
  </si>
  <si>
    <t>王存福</t>
  </si>
  <si>
    <r>
      <rPr>
        <sz val="11"/>
        <color rgb="FF000000"/>
        <rFont val="宋体"/>
        <charset val="134"/>
      </rPr>
      <t>183****4909</t>
    </r>
  </si>
  <si>
    <t>王玉田</t>
  </si>
  <si>
    <r>
      <rPr>
        <sz val="11"/>
        <color rgb="FF000000"/>
        <rFont val="宋体"/>
        <charset val="134"/>
      </rPr>
      <t>640121********9514</t>
    </r>
  </si>
  <si>
    <r>
      <rPr>
        <sz val="11"/>
        <color rgb="FF000000"/>
        <rFont val="宋体"/>
        <charset val="134"/>
      </rPr>
      <t>182****2625</t>
    </r>
  </si>
  <si>
    <t>王怀民</t>
  </si>
  <si>
    <r>
      <rPr>
        <sz val="11"/>
        <color rgb="FF000000"/>
        <rFont val="宋体"/>
        <charset val="134"/>
      </rPr>
      <t>177****8958</t>
    </r>
  </si>
  <si>
    <t>马永强</t>
  </si>
  <si>
    <r>
      <rPr>
        <sz val="11"/>
        <color rgb="FF000000"/>
        <rFont val="宋体"/>
        <charset val="134"/>
      </rPr>
      <t>156****6085</t>
    </r>
  </si>
  <si>
    <t>马成义</t>
  </si>
  <si>
    <r>
      <rPr>
        <sz val="11"/>
        <color rgb="FF000000"/>
        <rFont val="宋体"/>
        <charset val="134"/>
      </rPr>
      <t>176****4644</t>
    </r>
  </si>
  <si>
    <t>王虎成</t>
  </si>
  <si>
    <r>
      <rPr>
        <sz val="11"/>
        <color rgb="FF000000"/>
        <rFont val="宋体"/>
        <charset val="134"/>
      </rPr>
      <t>183****0338</t>
    </r>
  </si>
  <si>
    <t>王岁虎</t>
  </si>
  <si>
    <r>
      <rPr>
        <sz val="11"/>
        <color rgb="FF000000"/>
        <rFont val="宋体"/>
        <charset val="134"/>
      </rPr>
      <t>182****0746</t>
    </r>
  </si>
  <si>
    <t>王永海</t>
  </si>
  <si>
    <r>
      <rPr>
        <sz val="11"/>
        <color rgb="FF000000"/>
        <rFont val="宋体"/>
        <charset val="134"/>
      </rPr>
      <t>177****4510</t>
    </r>
  </si>
  <si>
    <t>王吉</t>
  </si>
  <si>
    <r>
      <rPr>
        <sz val="11"/>
        <color rgb="FF000000"/>
        <rFont val="宋体"/>
        <charset val="134"/>
      </rPr>
      <t>151****0008</t>
    </r>
  </si>
  <si>
    <t>王耀宏</t>
  </si>
  <si>
    <r>
      <rPr>
        <sz val="11"/>
        <color rgb="FF000000"/>
        <rFont val="宋体"/>
        <charset val="134"/>
      </rPr>
      <t>181****6456</t>
    </r>
  </si>
  <si>
    <t>马永珍</t>
  </si>
  <si>
    <r>
      <rPr>
        <sz val="11"/>
        <color rgb="FF000000"/>
        <rFont val="宋体"/>
        <charset val="134"/>
      </rPr>
      <t>173****2201</t>
    </r>
  </si>
  <si>
    <r>
      <rPr>
        <sz val="11"/>
        <color rgb="FF000000"/>
        <rFont val="宋体"/>
        <charset val="134"/>
      </rPr>
      <t>640422********2414</t>
    </r>
  </si>
  <si>
    <r>
      <rPr>
        <sz val="11"/>
        <color rgb="FF000000"/>
        <rFont val="宋体"/>
        <charset val="134"/>
      </rPr>
      <t>130****1895</t>
    </r>
  </si>
  <si>
    <t>王永吉</t>
  </si>
  <si>
    <r>
      <rPr>
        <sz val="11"/>
        <color rgb="FF000000"/>
        <rFont val="宋体"/>
        <charset val="134"/>
      </rPr>
      <t>189****0957</t>
    </r>
  </si>
  <si>
    <t>王金虎</t>
  </si>
  <si>
    <r>
      <rPr>
        <sz val="11"/>
        <color rgb="FF000000"/>
        <rFont val="宋体"/>
        <charset val="134"/>
      </rPr>
      <t>136****0604</t>
    </r>
  </si>
  <si>
    <t>王世先</t>
  </si>
  <si>
    <r>
      <rPr>
        <sz val="11"/>
        <color rgb="FF000000"/>
        <rFont val="宋体"/>
        <charset val="134"/>
      </rPr>
      <t>181****0717</t>
    </r>
  </si>
  <si>
    <t>王世云</t>
  </si>
  <si>
    <r>
      <rPr>
        <sz val="11"/>
        <color rgb="FF000000"/>
        <rFont val="宋体"/>
        <charset val="134"/>
      </rPr>
      <t>153****9417</t>
    </r>
  </si>
  <si>
    <t>王世珍</t>
  </si>
  <si>
    <r>
      <rPr>
        <sz val="11"/>
        <color rgb="FF000000"/>
        <rFont val="宋体"/>
        <charset val="134"/>
      </rPr>
      <t>133****2648</t>
    </r>
  </si>
  <si>
    <t>王同义</t>
  </si>
  <si>
    <r>
      <rPr>
        <sz val="11"/>
        <color rgb="FF000000"/>
        <rFont val="宋体"/>
        <charset val="134"/>
      </rPr>
      <t>147****6190</t>
    </r>
  </si>
  <si>
    <t>王付清</t>
  </si>
  <si>
    <r>
      <rPr>
        <sz val="11"/>
        <color rgb="FF000000"/>
        <rFont val="宋体"/>
        <charset val="134"/>
      </rPr>
      <t>130****8136</t>
    </r>
  </si>
  <si>
    <t>马彦海</t>
  </si>
  <si>
    <r>
      <rPr>
        <sz val="11"/>
        <color rgb="FF000000"/>
        <rFont val="宋体"/>
        <charset val="134"/>
      </rPr>
      <t>189****1063</t>
    </r>
  </si>
  <si>
    <t>马平</t>
  </si>
  <si>
    <r>
      <rPr>
        <sz val="11"/>
        <color rgb="FF000000"/>
        <rFont val="宋体"/>
        <charset val="134"/>
      </rPr>
      <t>136****2191</t>
    </r>
  </si>
  <si>
    <t>马金荣</t>
  </si>
  <si>
    <r>
      <rPr>
        <sz val="11"/>
        <color rgb="FF000000"/>
        <rFont val="宋体"/>
        <charset val="134"/>
      </rPr>
      <t>157****0405</t>
    </r>
  </si>
  <si>
    <r>
      <rPr>
        <sz val="11"/>
        <color rgb="FF000000"/>
        <rFont val="宋体"/>
        <charset val="134"/>
      </rPr>
      <t>153****2838</t>
    </r>
  </si>
  <si>
    <r>
      <rPr>
        <sz val="11"/>
        <color rgb="FF000000"/>
        <rFont val="宋体"/>
        <charset val="134"/>
      </rPr>
      <t>180****3131</t>
    </r>
  </si>
  <si>
    <t>马学成</t>
  </si>
  <si>
    <r>
      <rPr>
        <sz val="11"/>
        <color rgb="FF000000"/>
        <rFont val="宋体"/>
        <charset val="134"/>
      </rPr>
      <t>153****3352</t>
    </r>
  </si>
  <si>
    <t>马克雄</t>
  </si>
  <si>
    <r>
      <rPr>
        <sz val="11"/>
        <color rgb="FF000000"/>
        <rFont val="宋体"/>
        <charset val="134"/>
      </rPr>
      <t>130****8156</t>
    </r>
  </si>
  <si>
    <t>马海车</t>
  </si>
  <si>
    <r>
      <rPr>
        <sz val="11"/>
        <color rgb="FF000000"/>
        <rFont val="宋体"/>
        <charset val="134"/>
      </rPr>
      <t>642223********2466</t>
    </r>
  </si>
  <si>
    <r>
      <rPr>
        <sz val="11"/>
        <color rgb="FF000000"/>
        <rFont val="宋体"/>
        <charset val="134"/>
      </rPr>
      <t>180****6164</t>
    </r>
  </si>
  <si>
    <t>马维刚</t>
  </si>
  <si>
    <r>
      <rPr>
        <sz val="11"/>
        <color rgb="FF000000"/>
        <rFont val="宋体"/>
        <charset val="134"/>
      </rPr>
      <t>153****7159</t>
    </r>
  </si>
  <si>
    <t>马万林</t>
  </si>
  <si>
    <r>
      <rPr>
        <sz val="11"/>
        <color rgb="FF000000"/>
        <rFont val="宋体"/>
        <charset val="134"/>
      </rPr>
      <t>139****3615</t>
    </r>
  </si>
  <si>
    <t>马有宏</t>
  </si>
  <si>
    <r>
      <rPr>
        <sz val="11"/>
        <color rgb="FF000000"/>
        <rFont val="宋体"/>
        <charset val="134"/>
      </rPr>
      <t>132****2444</t>
    </r>
  </si>
  <si>
    <t>王金刚</t>
  </si>
  <si>
    <r>
      <rPr>
        <sz val="11"/>
        <color rgb="FF000000"/>
        <rFont val="宋体"/>
        <charset val="134"/>
      </rPr>
      <t>181****2021</t>
    </r>
  </si>
  <si>
    <r>
      <rPr>
        <sz val="11"/>
        <color rgb="FF000000"/>
        <rFont val="宋体"/>
        <charset val="134"/>
      </rPr>
      <t>133****7135</t>
    </r>
  </si>
  <si>
    <t>王瑞龙</t>
  </si>
  <si>
    <r>
      <rPr>
        <sz val="11"/>
        <color rgb="FF000000"/>
        <rFont val="宋体"/>
        <charset val="134"/>
      </rPr>
      <t>183****3903</t>
    </r>
  </si>
  <si>
    <t>王虎林</t>
  </si>
  <si>
    <r>
      <rPr>
        <sz val="11"/>
        <color rgb="FF000000"/>
        <rFont val="宋体"/>
        <charset val="134"/>
      </rPr>
      <t>173****1352</t>
    </r>
  </si>
  <si>
    <t>王维杰</t>
  </si>
  <si>
    <r>
      <rPr>
        <sz val="11"/>
        <color rgb="FF000000"/>
        <rFont val="宋体"/>
        <charset val="134"/>
      </rPr>
      <t>183****1778</t>
    </r>
  </si>
  <si>
    <t>王金雄</t>
  </si>
  <si>
    <r>
      <rPr>
        <sz val="11"/>
        <color rgb="FF000000"/>
        <rFont val="宋体"/>
        <charset val="134"/>
      </rPr>
      <t>136****2417</t>
    </r>
  </si>
  <si>
    <t>王栋</t>
  </si>
  <si>
    <r>
      <rPr>
        <sz val="11"/>
        <color rgb="FF000000"/>
        <rFont val="宋体"/>
        <charset val="134"/>
      </rPr>
      <t>181****2644</t>
    </r>
  </si>
  <si>
    <t>王金林</t>
  </si>
  <si>
    <r>
      <rPr>
        <sz val="11"/>
        <color rgb="FF000000"/>
        <rFont val="宋体"/>
        <charset val="134"/>
      </rPr>
      <t>182****3594</t>
    </r>
  </si>
  <si>
    <t>苏兵</t>
  </si>
  <si>
    <r>
      <rPr>
        <sz val="11"/>
        <color rgb="FF000000"/>
        <rFont val="宋体"/>
        <charset val="134"/>
      </rPr>
      <t>189****8941</t>
    </r>
  </si>
  <si>
    <t>王志龙</t>
  </si>
  <si>
    <r>
      <rPr>
        <sz val="11"/>
        <color rgb="FF000000"/>
        <rFont val="宋体"/>
        <charset val="134"/>
      </rPr>
      <t>181****1477</t>
    </r>
  </si>
  <si>
    <t>马成宝</t>
  </si>
  <si>
    <r>
      <rPr>
        <sz val="11"/>
        <color rgb="FF000000"/>
        <rFont val="宋体"/>
        <charset val="134"/>
      </rPr>
      <t>139****8047</t>
    </r>
  </si>
  <si>
    <r>
      <rPr>
        <sz val="11"/>
        <color rgb="FF000000"/>
        <rFont val="宋体"/>
        <charset val="134"/>
      </rPr>
      <t>642223********2456</t>
    </r>
  </si>
  <si>
    <r>
      <rPr>
        <sz val="11"/>
        <color rgb="FF000000"/>
        <rFont val="宋体"/>
        <charset val="134"/>
      </rPr>
      <t>155****4507</t>
    </r>
  </si>
  <si>
    <t>王国林</t>
  </si>
  <si>
    <r>
      <rPr>
        <sz val="11"/>
        <color rgb="FF000000"/>
        <rFont val="宋体"/>
        <charset val="134"/>
      </rPr>
      <t>155****5939</t>
    </r>
  </si>
  <si>
    <t>王世安</t>
  </si>
  <si>
    <r>
      <rPr>
        <sz val="11"/>
        <color rgb="FF000000"/>
        <rFont val="宋体"/>
        <charset val="134"/>
      </rPr>
      <t>130****7433</t>
    </r>
  </si>
  <si>
    <t>王付雄</t>
  </si>
  <si>
    <r>
      <rPr>
        <sz val="11"/>
        <color rgb="FF000000"/>
        <rFont val="宋体"/>
        <charset val="134"/>
      </rPr>
      <t>183****6454</t>
    </r>
  </si>
  <si>
    <t>马海成</t>
  </si>
  <si>
    <r>
      <rPr>
        <sz val="11"/>
        <color rgb="FF000000"/>
        <rFont val="宋体"/>
        <charset val="134"/>
      </rPr>
      <t>132****4893</t>
    </r>
  </si>
  <si>
    <t>马金国</t>
  </si>
  <si>
    <r>
      <rPr>
        <sz val="11"/>
        <color rgb="FF000000"/>
        <rFont val="宋体"/>
        <charset val="134"/>
      </rPr>
      <t>197****3706</t>
    </r>
  </si>
  <si>
    <t>马彦奎</t>
  </si>
  <si>
    <r>
      <rPr>
        <sz val="11"/>
        <color rgb="FF000000"/>
        <rFont val="宋体"/>
        <charset val="134"/>
      </rPr>
      <t>132****3096</t>
    </r>
  </si>
  <si>
    <t>王五女</t>
  </si>
  <si>
    <r>
      <rPr>
        <sz val="11"/>
        <color rgb="FF000000"/>
        <rFont val="宋体"/>
        <charset val="134"/>
      </rPr>
      <t>642223********246X</t>
    </r>
  </si>
  <si>
    <r>
      <rPr>
        <sz val="11"/>
        <color rgb="FF000000"/>
        <rFont val="宋体"/>
        <charset val="134"/>
      </rPr>
      <t>150****8843</t>
    </r>
  </si>
  <si>
    <t>马继国</t>
  </si>
  <si>
    <r>
      <rPr>
        <sz val="11"/>
        <color rgb="FF000000"/>
        <rFont val="宋体"/>
        <charset val="134"/>
      </rPr>
      <t>184****3779</t>
    </r>
  </si>
  <si>
    <t>王志林</t>
  </si>
  <si>
    <r>
      <rPr>
        <sz val="11"/>
        <color rgb="FF000000"/>
        <rFont val="宋体"/>
        <charset val="134"/>
      </rPr>
      <t>181****7160</t>
    </r>
  </si>
  <si>
    <t>尹成付</t>
  </si>
  <si>
    <r>
      <rPr>
        <sz val="11"/>
        <color rgb="FF000000"/>
        <rFont val="宋体"/>
        <charset val="134"/>
      </rPr>
      <t>173****3488</t>
    </r>
  </si>
  <si>
    <t>尹三旦</t>
  </si>
  <si>
    <r>
      <rPr>
        <sz val="11"/>
        <color rgb="FF000000"/>
        <rFont val="宋体"/>
        <charset val="134"/>
      </rPr>
      <t>181****2564</t>
    </r>
  </si>
  <si>
    <t>尹金平</t>
  </si>
  <si>
    <r>
      <rPr>
        <sz val="11"/>
        <color rgb="FF000000"/>
        <rFont val="宋体"/>
        <charset val="134"/>
      </rPr>
      <t>183****5640</t>
    </r>
  </si>
  <si>
    <t>尹和红</t>
  </si>
  <si>
    <r>
      <rPr>
        <sz val="11"/>
        <color rgb="FF000000"/>
        <rFont val="宋体"/>
        <charset val="134"/>
      </rPr>
      <t>173****8711</t>
    </r>
  </si>
  <si>
    <t>王成</t>
  </si>
  <si>
    <r>
      <rPr>
        <sz val="11"/>
        <color rgb="FF000000"/>
        <rFont val="宋体"/>
        <charset val="134"/>
      </rPr>
      <t>181****4650</t>
    </r>
  </si>
  <si>
    <t>尹红</t>
  </si>
  <si>
    <r>
      <rPr>
        <sz val="11"/>
        <color rgb="FF000000"/>
        <rFont val="宋体"/>
        <charset val="134"/>
      </rPr>
      <t>177****5677</t>
    </r>
  </si>
  <si>
    <t>尹建武</t>
  </si>
  <si>
    <r>
      <rPr>
        <sz val="11"/>
        <color rgb="FF000000"/>
        <rFont val="宋体"/>
        <charset val="134"/>
      </rPr>
      <t>642223********2452</t>
    </r>
  </si>
  <si>
    <r>
      <rPr>
        <sz val="11"/>
        <color rgb="FF000000"/>
        <rFont val="宋体"/>
        <charset val="134"/>
      </rPr>
      <t>181****0797</t>
    </r>
  </si>
  <si>
    <t>尹候牙</t>
  </si>
  <si>
    <r>
      <rPr>
        <sz val="11"/>
        <color rgb="FF000000"/>
        <rFont val="宋体"/>
        <charset val="134"/>
      </rPr>
      <t>182****3134</t>
    </r>
  </si>
  <si>
    <t>尹建龙</t>
  </si>
  <si>
    <r>
      <rPr>
        <sz val="11"/>
        <color rgb="FF000000"/>
        <rFont val="宋体"/>
        <charset val="134"/>
      </rPr>
      <t>152****3433</t>
    </r>
  </si>
  <si>
    <t>王达吾</t>
  </si>
  <si>
    <r>
      <rPr>
        <sz val="11"/>
        <color rgb="FF000000"/>
        <rFont val="宋体"/>
        <charset val="134"/>
      </rPr>
      <t>177****7122</t>
    </r>
  </si>
  <si>
    <t>马继武</t>
  </si>
  <si>
    <r>
      <rPr>
        <sz val="11"/>
        <color rgb="FF000000"/>
        <rFont val="宋体"/>
        <charset val="134"/>
      </rPr>
      <t>133****6678</t>
    </r>
  </si>
  <si>
    <t>马红林</t>
  </si>
  <si>
    <r>
      <rPr>
        <sz val="11"/>
        <color rgb="FF000000"/>
        <rFont val="宋体"/>
        <charset val="134"/>
      </rPr>
      <t>181****6247</t>
    </r>
  </si>
  <si>
    <t>马正虎</t>
  </si>
  <si>
    <r>
      <rPr>
        <sz val="11"/>
        <color rgb="FF000000"/>
        <rFont val="宋体"/>
        <charset val="134"/>
      </rPr>
      <t>199****8701</t>
    </r>
  </si>
  <si>
    <t>马成明</t>
  </si>
  <si>
    <r>
      <rPr>
        <sz val="11"/>
        <color rgb="FF000000"/>
        <rFont val="宋体"/>
        <charset val="134"/>
      </rPr>
      <t>177****4779</t>
    </r>
  </si>
  <si>
    <t>马鸿</t>
  </si>
  <si>
    <r>
      <rPr>
        <sz val="11"/>
        <color rgb="FF000000"/>
        <rFont val="宋体"/>
        <charset val="134"/>
      </rPr>
      <t>153****2866</t>
    </r>
  </si>
  <si>
    <t>马有明</t>
  </si>
  <si>
    <r>
      <rPr>
        <sz val="11"/>
        <color rgb="FF000000"/>
        <rFont val="宋体"/>
        <charset val="134"/>
      </rPr>
      <t>133****8120</t>
    </r>
  </si>
  <si>
    <r>
      <rPr>
        <sz val="11"/>
        <color rgb="FF000000"/>
        <rFont val="宋体"/>
        <charset val="134"/>
      </rPr>
      <t>153****6029</t>
    </r>
  </si>
  <si>
    <t>王世刚</t>
  </si>
  <si>
    <t>马生成</t>
  </si>
  <si>
    <r>
      <rPr>
        <sz val="11"/>
        <color rgb="FF000000"/>
        <rFont val="宋体"/>
        <charset val="134"/>
      </rPr>
      <t>642223********2459</t>
    </r>
  </si>
  <si>
    <r>
      <rPr>
        <sz val="11"/>
        <color rgb="FF000000"/>
        <rFont val="宋体"/>
        <charset val="134"/>
      </rPr>
      <t>133****6242</t>
    </r>
  </si>
  <si>
    <t>王珍</t>
  </si>
  <si>
    <r>
      <rPr>
        <sz val="11"/>
        <color rgb="FF000000"/>
        <rFont val="宋体"/>
        <charset val="134"/>
      </rPr>
      <t>133****4621</t>
    </r>
  </si>
  <si>
    <t>王军</t>
  </si>
  <si>
    <r>
      <rPr>
        <sz val="11"/>
        <color rgb="FF000000"/>
        <rFont val="宋体"/>
        <charset val="134"/>
      </rPr>
      <t>640422********2411</t>
    </r>
  </si>
  <si>
    <t>王虎</t>
  </si>
  <si>
    <t>尹国付</t>
  </si>
  <si>
    <t>王红</t>
  </si>
  <si>
    <r>
      <rPr>
        <sz val="11"/>
        <color rgb="FF000000"/>
        <rFont val="宋体"/>
        <charset val="134"/>
      </rPr>
      <t>150****9215</t>
    </r>
  </si>
  <si>
    <t>王强</t>
  </si>
  <si>
    <t>马继雄</t>
  </si>
  <si>
    <t>王永刚</t>
  </si>
  <si>
    <t>王而沙</t>
  </si>
  <si>
    <r>
      <rPr>
        <sz val="11"/>
        <color rgb="FF000000"/>
        <rFont val="宋体"/>
        <charset val="134"/>
      </rPr>
      <t>184****1060</t>
    </r>
  </si>
  <si>
    <t>王福华</t>
  </si>
  <si>
    <r>
      <rPr>
        <sz val="11"/>
        <color rgb="FF000000"/>
        <rFont val="宋体"/>
        <charset val="134"/>
      </rPr>
      <t>183****4428</t>
    </r>
  </si>
  <si>
    <r>
      <rPr>
        <sz val="11"/>
        <color rgb="FF000000"/>
        <rFont val="宋体"/>
        <charset val="134"/>
      </rPr>
      <t>177****2489</t>
    </r>
  </si>
  <si>
    <t>马继明</t>
  </si>
  <si>
    <t>马生武</t>
  </si>
  <si>
    <t>王福献</t>
  </si>
  <si>
    <t>马付义</t>
  </si>
  <si>
    <r>
      <rPr>
        <sz val="11"/>
        <color rgb="FF000000"/>
        <rFont val="宋体"/>
        <charset val="134"/>
      </rPr>
      <t>181****1316</t>
    </r>
  </si>
  <si>
    <t>马付虎</t>
  </si>
  <si>
    <r>
      <rPr>
        <sz val="11"/>
        <color rgb="FF000000"/>
        <rFont val="宋体"/>
        <charset val="134"/>
      </rPr>
      <t>153****8098</t>
    </r>
  </si>
  <si>
    <t>马红奎</t>
  </si>
  <si>
    <r>
      <rPr>
        <sz val="11"/>
        <color rgb="FF000000"/>
        <rFont val="宋体"/>
        <charset val="134"/>
      </rPr>
      <t>155****4547</t>
    </r>
  </si>
  <si>
    <t>马金武</t>
  </si>
  <si>
    <r>
      <rPr>
        <sz val="11"/>
        <color rgb="FF000000"/>
        <rFont val="宋体"/>
        <charset val="134"/>
      </rPr>
      <t>134****3971</t>
    </r>
  </si>
  <si>
    <t>马永泽</t>
  </si>
  <si>
    <r>
      <rPr>
        <sz val="11"/>
        <color rgb="FF000000"/>
        <rFont val="宋体"/>
        <charset val="134"/>
      </rPr>
      <t>130****5924</t>
    </r>
  </si>
  <si>
    <t>马存良</t>
  </si>
  <si>
    <r>
      <rPr>
        <sz val="11"/>
        <color rgb="FF000000"/>
        <rFont val="宋体"/>
        <charset val="134"/>
      </rPr>
      <t>155****7485</t>
    </r>
  </si>
  <si>
    <t>王付龙</t>
  </si>
  <si>
    <r>
      <rPr>
        <sz val="11"/>
        <color rgb="FF000000"/>
        <rFont val="宋体"/>
        <charset val="134"/>
      </rPr>
      <t>173****4497</t>
    </r>
  </si>
  <si>
    <t>尹海录</t>
  </si>
  <si>
    <r>
      <rPr>
        <sz val="11"/>
        <color rgb="FF000000"/>
        <rFont val="宋体"/>
        <charset val="134"/>
      </rPr>
      <t>177****8571</t>
    </r>
  </si>
  <si>
    <t>尹和军</t>
  </si>
  <si>
    <r>
      <rPr>
        <sz val="11"/>
        <color rgb="FF000000"/>
        <rFont val="宋体"/>
        <charset val="134"/>
      </rPr>
      <t>181****2441</t>
    </r>
  </si>
  <si>
    <t>尹宗义</t>
  </si>
  <si>
    <r>
      <rPr>
        <sz val="11"/>
        <color rgb="FF000000"/>
        <rFont val="宋体"/>
        <charset val="134"/>
      </rPr>
      <t>181****9371</t>
    </r>
  </si>
  <si>
    <t>王红香</t>
  </si>
  <si>
    <t>张梅莲</t>
  </si>
  <si>
    <r>
      <rPr>
        <sz val="11"/>
        <color rgb="FF000000"/>
        <rFont val="宋体"/>
        <charset val="134"/>
      </rPr>
      <t>642223********2422</t>
    </r>
  </si>
  <si>
    <r>
      <rPr>
        <sz val="11"/>
        <color rgb="FF000000"/>
        <rFont val="宋体"/>
        <charset val="134"/>
      </rPr>
      <t>130****9896</t>
    </r>
  </si>
  <si>
    <t>王怀宗</t>
  </si>
  <si>
    <t>马永祥</t>
  </si>
  <si>
    <r>
      <rPr>
        <sz val="11"/>
        <color rgb="FF000000"/>
        <rFont val="宋体"/>
        <charset val="134"/>
      </rPr>
      <t>150****4202</t>
    </r>
  </si>
  <si>
    <t>马有林</t>
  </si>
  <si>
    <r>
      <rPr>
        <sz val="11"/>
        <color rgb="FF000000"/>
        <rFont val="宋体"/>
        <charset val="134"/>
      </rPr>
      <t>182****4634</t>
    </r>
  </si>
  <si>
    <t>马开木</t>
  </si>
  <si>
    <r>
      <rPr>
        <sz val="11"/>
        <color rgb="FF000000"/>
        <rFont val="宋体"/>
        <charset val="134"/>
      </rPr>
      <t>187****7427</t>
    </r>
  </si>
  <si>
    <t>马俊花</t>
  </si>
  <si>
    <r>
      <rPr>
        <sz val="11"/>
        <color rgb="FF000000"/>
        <rFont val="宋体"/>
        <charset val="134"/>
      </rPr>
      <t>150****6915</t>
    </r>
  </si>
  <si>
    <t>马银山</t>
  </si>
  <si>
    <r>
      <rPr>
        <sz val="11"/>
        <color rgb="FF000000"/>
        <rFont val="宋体"/>
        <charset val="134"/>
      </rPr>
      <t>642223********2453</t>
    </r>
  </si>
  <si>
    <r>
      <rPr>
        <sz val="11"/>
        <color rgb="FF000000"/>
        <rFont val="宋体"/>
        <charset val="134"/>
      </rPr>
      <t>133****3954</t>
    </r>
  </si>
  <si>
    <t>王世军</t>
  </si>
  <si>
    <r>
      <rPr>
        <sz val="11"/>
        <color rgb="FF000000"/>
        <rFont val="宋体"/>
        <charset val="134"/>
      </rPr>
      <t>134****6707</t>
    </r>
  </si>
  <si>
    <t>王玉莲</t>
  </si>
  <si>
    <r>
      <rPr>
        <sz val="11"/>
        <color rgb="FF000000"/>
        <rFont val="宋体"/>
        <charset val="134"/>
      </rPr>
      <t>157****0796</t>
    </r>
  </si>
  <si>
    <t>王森</t>
  </si>
  <si>
    <t>马金山</t>
  </si>
  <si>
    <t>下赵村</t>
  </si>
  <si>
    <r>
      <rPr>
        <sz val="11"/>
        <color rgb="FF000000"/>
        <rFont val="宋体"/>
        <charset val="134"/>
      </rPr>
      <t>180****0613</t>
    </r>
  </si>
  <si>
    <t>马世清</t>
  </si>
  <si>
    <r>
      <rPr>
        <sz val="11"/>
        <color rgb="FF000000"/>
        <rFont val="宋体"/>
        <charset val="134"/>
      </rPr>
      <t>147****2919</t>
    </r>
  </si>
  <si>
    <r>
      <rPr>
        <sz val="11"/>
        <color rgb="FF000000"/>
        <rFont val="宋体"/>
        <charset val="134"/>
      </rPr>
      <t>199****8273</t>
    </r>
  </si>
  <si>
    <t>马世仓</t>
  </si>
  <si>
    <r>
      <rPr>
        <sz val="11"/>
        <color rgb="FF000000"/>
        <rFont val="宋体"/>
        <charset val="134"/>
      </rPr>
      <t>184****4489</t>
    </r>
  </si>
  <si>
    <t>马世俊</t>
  </si>
  <si>
    <r>
      <rPr>
        <sz val="11"/>
        <color rgb="FF000000"/>
        <rFont val="宋体"/>
        <charset val="134"/>
      </rPr>
      <t>181****6014</t>
    </r>
  </si>
  <si>
    <t>马世元</t>
  </si>
  <si>
    <r>
      <rPr>
        <sz val="11"/>
        <color rgb="FF000000"/>
        <rFont val="宋体"/>
        <charset val="134"/>
      </rPr>
      <t>182****9444</t>
    </r>
  </si>
  <si>
    <t>马世虎</t>
  </si>
  <si>
    <r>
      <rPr>
        <sz val="11"/>
        <color rgb="FF000000"/>
        <rFont val="宋体"/>
        <charset val="134"/>
      </rPr>
      <t>153****0432</t>
    </r>
  </si>
  <si>
    <t>马麻兰</t>
  </si>
  <si>
    <r>
      <rPr>
        <sz val="11"/>
        <color rgb="FF000000"/>
        <rFont val="宋体"/>
        <charset val="134"/>
      </rPr>
      <t>134****3544</t>
    </r>
  </si>
  <si>
    <t>马热木</t>
  </si>
  <si>
    <r>
      <rPr>
        <sz val="11"/>
        <color rgb="FF000000"/>
        <rFont val="宋体"/>
        <charset val="134"/>
      </rPr>
      <t>147****9654</t>
    </r>
  </si>
  <si>
    <t>马海奇</t>
  </si>
  <si>
    <r>
      <rPr>
        <sz val="11"/>
        <color rgb="FF000000"/>
        <rFont val="宋体"/>
        <charset val="134"/>
      </rPr>
      <t>189****8450</t>
    </r>
  </si>
  <si>
    <t>马海林</t>
  </si>
  <si>
    <r>
      <rPr>
        <sz val="11"/>
        <color rgb="FF000000"/>
        <rFont val="宋体"/>
        <charset val="134"/>
      </rPr>
      <t>139****3054</t>
    </r>
  </si>
  <si>
    <t>马毕俩</t>
  </si>
  <si>
    <r>
      <rPr>
        <sz val="11"/>
        <color rgb="FF000000"/>
        <rFont val="宋体"/>
        <charset val="134"/>
      </rPr>
      <t>153****0925</t>
    </r>
  </si>
  <si>
    <r>
      <rPr>
        <sz val="11"/>
        <color rgb="FF000000"/>
        <rFont val="宋体"/>
        <charset val="134"/>
      </rPr>
      <t>182****1506</t>
    </r>
  </si>
  <si>
    <t>马文元</t>
  </si>
  <si>
    <r>
      <rPr>
        <sz val="11"/>
        <color rgb="FF000000"/>
        <rFont val="宋体"/>
        <charset val="134"/>
      </rPr>
      <t>181****4887</t>
    </r>
  </si>
  <si>
    <t>马文礼</t>
  </si>
  <si>
    <r>
      <rPr>
        <sz val="11"/>
        <color rgb="FF000000"/>
        <rFont val="宋体"/>
        <charset val="134"/>
      </rPr>
      <t>181****0686</t>
    </r>
  </si>
  <si>
    <t>马主麻</t>
  </si>
  <si>
    <r>
      <rPr>
        <sz val="11"/>
        <color rgb="FF000000"/>
        <rFont val="宋体"/>
        <charset val="134"/>
      </rPr>
      <t>152****3245</t>
    </r>
  </si>
  <si>
    <t>马文林</t>
  </si>
  <si>
    <r>
      <rPr>
        <sz val="11"/>
        <color rgb="FF000000"/>
        <rFont val="宋体"/>
        <charset val="134"/>
      </rPr>
      <t>183****4364</t>
    </r>
  </si>
  <si>
    <t>马习俩</t>
  </si>
  <si>
    <r>
      <rPr>
        <sz val="11"/>
        <color rgb="FF000000"/>
        <rFont val="宋体"/>
        <charset val="134"/>
      </rPr>
      <t>640422********2417</t>
    </r>
  </si>
  <si>
    <r>
      <rPr>
        <sz val="11"/>
        <color rgb="FF000000"/>
        <rFont val="宋体"/>
        <charset val="134"/>
      </rPr>
      <t>199****9216</t>
    </r>
  </si>
  <si>
    <t>马文德</t>
  </si>
  <si>
    <r>
      <rPr>
        <sz val="11"/>
        <color rgb="FF000000"/>
        <rFont val="宋体"/>
        <charset val="134"/>
      </rPr>
      <t>133****8366</t>
    </r>
  </si>
  <si>
    <t>马林</t>
  </si>
  <si>
    <r>
      <rPr>
        <sz val="11"/>
        <color rgb="FF000000"/>
        <rFont val="宋体"/>
        <charset val="134"/>
      </rPr>
      <t>183****9112</t>
    </r>
  </si>
  <si>
    <t>王文理</t>
  </si>
  <si>
    <r>
      <rPr>
        <sz val="11"/>
        <color rgb="FF000000"/>
        <rFont val="宋体"/>
        <charset val="134"/>
      </rPr>
      <t>177****9162</t>
    </r>
  </si>
  <si>
    <t>王文斌</t>
  </si>
  <si>
    <r>
      <rPr>
        <sz val="11"/>
        <color rgb="FF000000"/>
        <rFont val="宋体"/>
        <charset val="134"/>
      </rPr>
      <t>147****2409</t>
    </r>
  </si>
  <si>
    <t>王付俊</t>
  </si>
  <si>
    <r>
      <rPr>
        <sz val="11"/>
        <color rgb="FF000000"/>
        <rFont val="宋体"/>
        <charset val="134"/>
      </rPr>
      <t>199****7564</t>
    </r>
  </si>
  <si>
    <t>妥红</t>
  </si>
  <si>
    <r>
      <rPr>
        <sz val="11"/>
        <color rgb="FF000000"/>
        <rFont val="宋体"/>
        <charset val="134"/>
      </rPr>
      <t>152****3445</t>
    </r>
  </si>
  <si>
    <t>妥万雄</t>
  </si>
  <si>
    <r>
      <rPr>
        <sz val="11"/>
        <color rgb="FF000000"/>
        <rFont val="宋体"/>
        <charset val="134"/>
      </rPr>
      <t>159****3540</t>
    </r>
  </si>
  <si>
    <t>马银虎</t>
  </si>
  <si>
    <r>
      <rPr>
        <sz val="11"/>
        <color rgb="FF000000"/>
        <rFont val="宋体"/>
        <charset val="134"/>
      </rPr>
      <t>181****8290</t>
    </r>
  </si>
  <si>
    <t>马有路</t>
  </si>
  <si>
    <r>
      <rPr>
        <sz val="11"/>
        <color rgb="FF000000"/>
        <rFont val="宋体"/>
        <charset val="134"/>
      </rPr>
      <t>642223********2455</t>
    </r>
  </si>
  <si>
    <r>
      <rPr>
        <sz val="11"/>
        <color rgb="FF000000"/>
        <rFont val="宋体"/>
        <charset val="134"/>
      </rPr>
      <t>182****4639</t>
    </r>
  </si>
  <si>
    <t>马国福</t>
  </si>
  <si>
    <r>
      <rPr>
        <sz val="11"/>
        <color rgb="FF000000"/>
        <rFont val="宋体"/>
        <charset val="134"/>
      </rPr>
      <t>133****4347</t>
    </r>
  </si>
  <si>
    <t>马银成</t>
  </si>
  <si>
    <r>
      <rPr>
        <sz val="11"/>
        <color rgb="FF000000"/>
        <rFont val="宋体"/>
        <charset val="134"/>
      </rPr>
      <t>133****6136</t>
    </r>
  </si>
  <si>
    <r>
      <rPr>
        <sz val="11"/>
        <color rgb="FF000000"/>
        <rFont val="宋体"/>
        <charset val="134"/>
      </rPr>
      <t>159****9848</t>
    </r>
  </si>
  <si>
    <t>马国民</t>
  </si>
  <si>
    <t>马虎强</t>
  </si>
  <si>
    <r>
      <rPr>
        <sz val="11"/>
        <color rgb="FF000000"/>
        <rFont val="宋体"/>
        <charset val="134"/>
      </rPr>
      <t>181****1326</t>
    </r>
  </si>
  <si>
    <t>马虎青</t>
  </si>
  <si>
    <t>马海清</t>
  </si>
  <si>
    <r>
      <rPr>
        <sz val="11"/>
        <color rgb="FF000000"/>
        <rFont val="宋体"/>
        <charset val="134"/>
      </rPr>
      <t>159****8354</t>
    </r>
  </si>
  <si>
    <t>马虎龙</t>
  </si>
  <si>
    <t>李维忠</t>
  </si>
  <si>
    <t>小岔村</t>
  </si>
  <si>
    <r>
      <rPr>
        <sz val="11"/>
        <color rgb="FF000000"/>
        <rFont val="宋体"/>
        <charset val="134"/>
      </rPr>
      <t>181****6690</t>
    </r>
  </si>
  <si>
    <t>孙瑜</t>
  </si>
  <si>
    <r>
      <rPr>
        <sz val="11"/>
        <color rgb="FF000000"/>
        <rFont val="宋体"/>
        <charset val="134"/>
      </rPr>
      <t>181****4133</t>
    </r>
  </si>
  <si>
    <t>孙世兵</t>
  </si>
  <si>
    <r>
      <rPr>
        <sz val="11"/>
        <color rgb="FF000000"/>
        <rFont val="宋体"/>
        <charset val="134"/>
      </rPr>
      <t>188****7479</t>
    </r>
  </si>
  <si>
    <t>潘兵</t>
  </si>
  <si>
    <r>
      <rPr>
        <sz val="11"/>
        <color rgb="FF000000"/>
        <rFont val="宋体"/>
        <charset val="134"/>
      </rPr>
      <t>177****0382</t>
    </r>
  </si>
  <si>
    <t>何喜庄</t>
  </si>
  <si>
    <r>
      <rPr>
        <sz val="11"/>
        <color rgb="FF000000"/>
        <rFont val="宋体"/>
        <charset val="134"/>
      </rPr>
      <t>136****8593</t>
    </r>
  </si>
  <si>
    <t>杨金亮</t>
  </si>
  <si>
    <r>
      <rPr>
        <sz val="11"/>
        <color rgb="FF000000"/>
        <rFont val="宋体"/>
        <charset val="134"/>
      </rPr>
      <t>181****2478</t>
    </r>
  </si>
  <si>
    <t>孙建平</t>
  </si>
  <si>
    <r>
      <rPr>
        <sz val="11"/>
        <color rgb="FF000000"/>
        <rFont val="宋体"/>
        <charset val="134"/>
      </rPr>
      <t>180****8117</t>
    </r>
  </si>
  <si>
    <t>张孝财</t>
  </si>
  <si>
    <r>
      <rPr>
        <sz val="11"/>
        <color rgb="FF000000"/>
        <rFont val="宋体"/>
        <charset val="134"/>
      </rPr>
      <t>180****3362</t>
    </r>
  </si>
  <si>
    <t>沙耀军</t>
  </si>
  <si>
    <r>
      <rPr>
        <sz val="11"/>
        <color rgb="FF000000"/>
        <rFont val="宋体"/>
        <charset val="134"/>
      </rPr>
      <t>132****8126</t>
    </r>
  </si>
  <si>
    <t>喜金有</t>
  </si>
  <si>
    <r>
      <rPr>
        <sz val="11"/>
        <color rgb="FF000000"/>
        <rFont val="宋体"/>
        <charset val="134"/>
      </rPr>
      <t>177****4927</t>
    </r>
  </si>
  <si>
    <t>马效彬</t>
  </si>
  <si>
    <r>
      <rPr>
        <sz val="11"/>
        <color rgb="FF000000"/>
        <rFont val="宋体"/>
        <charset val="134"/>
      </rPr>
      <t>187****6878</t>
    </r>
  </si>
  <si>
    <t>马毕虎</t>
  </si>
  <si>
    <r>
      <rPr>
        <sz val="11"/>
        <color rgb="FF000000"/>
        <rFont val="宋体"/>
        <charset val="134"/>
      </rPr>
      <t>177****2657</t>
    </r>
  </si>
  <si>
    <t>沙文云</t>
  </si>
  <si>
    <r>
      <rPr>
        <sz val="11"/>
        <color rgb="FF000000"/>
        <rFont val="宋体"/>
        <charset val="134"/>
      </rPr>
      <t>183****4142</t>
    </r>
  </si>
  <si>
    <t>王天才</t>
  </si>
  <si>
    <r>
      <rPr>
        <sz val="11"/>
        <color rgb="FF000000"/>
        <rFont val="宋体"/>
        <charset val="134"/>
      </rPr>
      <t>176****9635</t>
    </r>
  </si>
  <si>
    <t>马飞龙</t>
  </si>
  <si>
    <r>
      <rPr>
        <sz val="11"/>
        <color rgb="FF000000"/>
        <rFont val="宋体"/>
        <charset val="134"/>
      </rPr>
      <t>133****4920</t>
    </r>
  </si>
  <si>
    <t>马林福</t>
  </si>
  <si>
    <r>
      <rPr>
        <sz val="11"/>
        <color rgb="FF000000"/>
        <rFont val="宋体"/>
        <charset val="134"/>
      </rPr>
      <t>173****4261</t>
    </r>
  </si>
  <si>
    <t>马毕云</t>
  </si>
  <si>
    <r>
      <rPr>
        <sz val="11"/>
        <color rgb="FF000000"/>
        <rFont val="宋体"/>
        <charset val="134"/>
      </rPr>
      <t>182****2722</t>
    </r>
  </si>
  <si>
    <t>马忠前</t>
  </si>
  <si>
    <r>
      <rPr>
        <sz val="11"/>
        <color rgb="FF000000"/>
        <rFont val="宋体"/>
        <charset val="134"/>
      </rPr>
      <t>183****6626</t>
    </r>
  </si>
  <si>
    <t>马孝林</t>
  </si>
  <si>
    <r>
      <rPr>
        <sz val="11"/>
        <color rgb="FF000000"/>
        <rFont val="宋体"/>
        <charset val="134"/>
      </rPr>
      <t>151****3671</t>
    </r>
  </si>
  <si>
    <t>王天祥</t>
  </si>
  <si>
    <r>
      <rPr>
        <sz val="11"/>
        <color rgb="FF000000"/>
        <rFont val="宋体"/>
        <charset val="134"/>
      </rPr>
      <t>187****4934</t>
    </r>
  </si>
  <si>
    <t>杨宝成</t>
  </si>
  <si>
    <r>
      <rPr>
        <sz val="11"/>
        <color rgb="FF000000"/>
        <rFont val="宋体"/>
        <charset val="134"/>
      </rPr>
      <t>157****9221</t>
    </r>
  </si>
  <si>
    <t>杨万付</t>
  </si>
  <si>
    <r>
      <rPr>
        <sz val="11"/>
        <color rgb="FF000000"/>
        <rFont val="宋体"/>
        <charset val="134"/>
      </rPr>
      <t>182****2678</t>
    </r>
  </si>
  <si>
    <t>沙文成</t>
  </si>
  <si>
    <r>
      <rPr>
        <sz val="11"/>
        <color rgb="FF000000"/>
        <rFont val="宋体"/>
        <charset val="134"/>
      </rPr>
      <t>184****6266</t>
    </r>
  </si>
  <si>
    <t>王海林</t>
  </si>
  <si>
    <r>
      <rPr>
        <sz val="11"/>
        <color rgb="FF000000"/>
        <rFont val="宋体"/>
        <charset val="134"/>
      </rPr>
      <t>133****0361</t>
    </r>
  </si>
  <si>
    <t>沙文宝</t>
  </si>
  <si>
    <r>
      <rPr>
        <sz val="11"/>
        <color rgb="FF000000"/>
        <rFont val="宋体"/>
        <charset val="134"/>
      </rPr>
      <t>181****8024</t>
    </r>
  </si>
  <si>
    <t>马万仓</t>
  </si>
  <si>
    <r>
      <rPr>
        <sz val="11"/>
        <color rgb="FF000000"/>
        <rFont val="宋体"/>
        <charset val="134"/>
      </rPr>
      <t>173****7052</t>
    </r>
  </si>
  <si>
    <t>马建雄</t>
  </si>
  <si>
    <r>
      <rPr>
        <sz val="11"/>
        <color rgb="FF000000"/>
        <rFont val="宋体"/>
        <charset val="134"/>
      </rPr>
      <t>173****4593</t>
    </r>
  </si>
  <si>
    <t>马聪</t>
  </si>
  <si>
    <r>
      <rPr>
        <sz val="11"/>
        <color rgb="FF000000"/>
        <rFont val="宋体"/>
        <charset val="134"/>
      </rPr>
      <t>150****2443</t>
    </r>
  </si>
  <si>
    <t>马正强</t>
  </si>
  <si>
    <r>
      <rPr>
        <sz val="11"/>
        <color rgb="FF000000"/>
        <rFont val="宋体"/>
        <charset val="134"/>
      </rPr>
      <t>640422********2416</t>
    </r>
  </si>
  <si>
    <r>
      <rPr>
        <sz val="11"/>
        <color rgb="FF000000"/>
        <rFont val="宋体"/>
        <charset val="134"/>
      </rPr>
      <t>153****7834</t>
    </r>
  </si>
  <si>
    <t>马云玺</t>
  </si>
  <si>
    <r>
      <rPr>
        <sz val="11"/>
        <color rgb="FF000000"/>
        <rFont val="宋体"/>
        <charset val="134"/>
      </rPr>
      <t>173****8101</t>
    </r>
  </si>
  <si>
    <t>王兰花</t>
  </si>
  <si>
    <r>
      <rPr>
        <sz val="11"/>
        <color rgb="FF000000"/>
        <rFont val="宋体"/>
        <charset val="134"/>
      </rPr>
      <t>189****2345</t>
    </r>
  </si>
  <si>
    <t>潘海明</t>
  </si>
  <si>
    <r>
      <rPr>
        <sz val="11"/>
        <color rgb="FF000000"/>
        <rFont val="宋体"/>
        <charset val="134"/>
      </rPr>
      <t>132****9069</t>
    </r>
  </si>
  <si>
    <t>潘宝平</t>
  </si>
  <si>
    <r>
      <rPr>
        <sz val="11"/>
        <color rgb="FF000000"/>
        <rFont val="宋体"/>
        <charset val="134"/>
      </rPr>
      <t>188****3726</t>
    </r>
  </si>
  <si>
    <t>樊守科</t>
  </si>
  <si>
    <r>
      <rPr>
        <sz val="11"/>
        <color rgb="FF000000"/>
        <rFont val="宋体"/>
        <charset val="134"/>
      </rPr>
      <t>181****0690</t>
    </r>
  </si>
  <si>
    <t>樊守强</t>
  </si>
  <si>
    <r>
      <rPr>
        <sz val="11"/>
        <color rgb="FF000000"/>
        <rFont val="宋体"/>
        <charset val="134"/>
      </rPr>
      <t>156****7841</t>
    </r>
  </si>
  <si>
    <t>林文斌</t>
  </si>
  <si>
    <r>
      <rPr>
        <sz val="11"/>
        <color rgb="FF000000"/>
        <rFont val="宋体"/>
        <charset val="134"/>
      </rPr>
      <t>157****6902</t>
    </r>
  </si>
  <si>
    <t>樊守学</t>
  </si>
  <si>
    <r>
      <rPr>
        <sz val="11"/>
        <color rgb="FF000000"/>
        <rFont val="宋体"/>
        <charset val="134"/>
      </rPr>
      <t>173****0602</t>
    </r>
  </si>
  <si>
    <t>樊守良</t>
  </si>
  <si>
    <r>
      <rPr>
        <sz val="11"/>
        <color rgb="FF000000"/>
        <rFont val="宋体"/>
        <charset val="134"/>
      </rPr>
      <t>130****4478</t>
    </r>
  </si>
  <si>
    <t>李小明</t>
  </si>
  <si>
    <r>
      <rPr>
        <sz val="11"/>
        <color rgb="FF000000"/>
        <rFont val="宋体"/>
        <charset val="134"/>
      </rPr>
      <t>181****9653</t>
    </r>
  </si>
  <si>
    <t>李伟</t>
  </si>
  <si>
    <r>
      <rPr>
        <sz val="11"/>
        <color rgb="FF000000"/>
        <rFont val="宋体"/>
        <charset val="134"/>
      </rPr>
      <t>136****7597</t>
    </r>
  </si>
  <si>
    <t>李向峰</t>
  </si>
  <si>
    <r>
      <rPr>
        <sz val="11"/>
        <color rgb="FF000000"/>
        <rFont val="宋体"/>
        <charset val="134"/>
      </rPr>
      <t>180****4742</t>
    </r>
  </si>
  <si>
    <t>焦小学</t>
  </si>
  <si>
    <r>
      <rPr>
        <sz val="11"/>
        <color rgb="FF000000"/>
        <rFont val="宋体"/>
        <charset val="134"/>
      </rPr>
      <t>153****2841</t>
    </r>
  </si>
  <si>
    <t>陈旭</t>
  </si>
  <si>
    <r>
      <rPr>
        <sz val="11"/>
        <color rgb="FF000000"/>
        <rFont val="宋体"/>
        <charset val="134"/>
      </rPr>
      <t>153****4962</t>
    </r>
  </si>
  <si>
    <t>杨志忠</t>
  </si>
  <si>
    <r>
      <rPr>
        <sz val="11"/>
        <color rgb="FF000000"/>
        <rFont val="宋体"/>
        <charset val="134"/>
      </rPr>
      <t>157****4202</t>
    </r>
  </si>
  <si>
    <t>马喜莲</t>
  </si>
  <si>
    <r>
      <rPr>
        <sz val="11"/>
        <color rgb="FF000000"/>
        <rFont val="宋体"/>
        <charset val="134"/>
      </rPr>
      <t>642223********2428</t>
    </r>
  </si>
  <si>
    <r>
      <rPr>
        <sz val="11"/>
        <color rgb="FF000000"/>
        <rFont val="宋体"/>
        <charset val="134"/>
      </rPr>
      <t>155****6697</t>
    </r>
  </si>
  <si>
    <t>沙新州</t>
  </si>
  <si>
    <r>
      <rPr>
        <sz val="11"/>
        <color rgb="FF000000"/>
        <rFont val="宋体"/>
        <charset val="134"/>
      </rPr>
      <t>181****7488</t>
    </r>
  </si>
  <si>
    <t>马存成</t>
  </si>
  <si>
    <r>
      <rPr>
        <sz val="11"/>
        <color rgb="FF000000"/>
        <rFont val="宋体"/>
        <charset val="134"/>
      </rPr>
      <t>173****2314</t>
    </r>
  </si>
  <si>
    <t>马存林</t>
  </si>
  <si>
    <r>
      <rPr>
        <sz val="11"/>
        <color rgb="FF000000"/>
        <rFont val="宋体"/>
        <charset val="134"/>
      </rPr>
      <t>181****3042</t>
    </r>
  </si>
  <si>
    <t>马治忠</t>
  </si>
  <si>
    <r>
      <rPr>
        <sz val="11"/>
        <color rgb="FF000000"/>
        <rFont val="宋体"/>
        <charset val="134"/>
      </rPr>
      <t>151****7636</t>
    </r>
  </si>
  <si>
    <r>
      <rPr>
        <sz val="11"/>
        <color rgb="FF000000"/>
        <rFont val="宋体"/>
        <charset val="134"/>
      </rPr>
      <t>181****8943</t>
    </r>
  </si>
  <si>
    <t>马山俊</t>
  </si>
  <si>
    <r>
      <rPr>
        <sz val="11"/>
        <color rgb="FF000000"/>
        <rFont val="宋体"/>
        <charset val="134"/>
      </rPr>
      <t>138****3440</t>
    </r>
  </si>
  <si>
    <t>马青龙</t>
  </si>
  <si>
    <t>马军</t>
  </si>
  <si>
    <r>
      <rPr>
        <sz val="11"/>
        <color rgb="FF000000"/>
        <rFont val="宋体"/>
        <charset val="134"/>
      </rPr>
      <t>181****8843</t>
    </r>
  </si>
  <si>
    <t>沙金鹏</t>
  </si>
  <si>
    <r>
      <rPr>
        <sz val="11"/>
        <color rgb="FF000000"/>
        <rFont val="宋体"/>
        <charset val="134"/>
      </rPr>
      <t>182****2427</t>
    </r>
  </si>
  <si>
    <t>沙金海</t>
  </si>
  <si>
    <r>
      <rPr>
        <sz val="11"/>
        <color rgb="FF000000"/>
        <rFont val="宋体"/>
        <charset val="134"/>
      </rPr>
      <t>180****1257</t>
    </r>
  </si>
  <si>
    <r>
      <rPr>
        <sz val="11"/>
        <color rgb="FF000000"/>
        <rFont val="宋体"/>
        <charset val="134"/>
      </rPr>
      <t>131****9213</t>
    </r>
  </si>
  <si>
    <t>马山虎</t>
  </si>
  <si>
    <r>
      <rPr>
        <sz val="11"/>
        <color rgb="FF000000"/>
        <rFont val="宋体"/>
        <charset val="134"/>
      </rPr>
      <t>135****8943</t>
    </r>
  </si>
  <si>
    <t>杨志孝</t>
  </si>
  <si>
    <r>
      <rPr>
        <sz val="11"/>
        <color rgb="FF000000"/>
        <rFont val="宋体"/>
        <charset val="134"/>
      </rPr>
      <t>136****6527</t>
    </r>
  </si>
  <si>
    <t>杨志雄</t>
  </si>
  <si>
    <r>
      <rPr>
        <sz val="11"/>
        <color rgb="FF000000"/>
        <rFont val="宋体"/>
        <charset val="134"/>
      </rPr>
      <t>173****3062</t>
    </r>
  </si>
  <si>
    <t>杨文福</t>
  </si>
  <si>
    <r>
      <rPr>
        <sz val="11"/>
        <color rgb="FF000000"/>
        <rFont val="宋体"/>
        <charset val="134"/>
      </rPr>
      <t>133****0284</t>
    </r>
  </si>
  <si>
    <t>沙耀付</t>
  </si>
  <si>
    <r>
      <rPr>
        <sz val="11"/>
        <color rgb="FF000000"/>
        <rFont val="宋体"/>
        <charset val="134"/>
      </rPr>
      <t>157****3997</t>
    </r>
  </si>
  <si>
    <t>沙金有</t>
  </si>
  <si>
    <r>
      <rPr>
        <sz val="11"/>
        <color rgb="FF000000"/>
        <rFont val="宋体"/>
        <charset val="134"/>
      </rPr>
      <t>181****3907</t>
    </r>
  </si>
  <si>
    <r>
      <rPr>
        <sz val="11"/>
        <color rgb="FF000000"/>
        <rFont val="宋体"/>
        <charset val="134"/>
      </rPr>
      <t>642223********2458</t>
    </r>
  </si>
  <si>
    <r>
      <rPr>
        <sz val="11"/>
        <color rgb="FF000000"/>
        <rFont val="宋体"/>
        <charset val="134"/>
      </rPr>
      <t>177****4026</t>
    </r>
  </si>
  <si>
    <t>沙金明</t>
  </si>
  <si>
    <r>
      <rPr>
        <sz val="11"/>
        <color rgb="FF000000"/>
        <rFont val="宋体"/>
        <charset val="134"/>
      </rPr>
      <t>177****8962</t>
    </r>
  </si>
  <si>
    <t>沙耀兵</t>
  </si>
  <si>
    <r>
      <rPr>
        <sz val="11"/>
        <color rgb="FF000000"/>
        <rFont val="宋体"/>
        <charset val="134"/>
      </rPr>
      <t>131****6683</t>
    </r>
  </si>
  <si>
    <t>沙耀清</t>
  </si>
  <si>
    <r>
      <rPr>
        <sz val="11"/>
        <color rgb="FF000000"/>
        <rFont val="宋体"/>
        <charset val="134"/>
      </rPr>
      <t>181****1406</t>
    </r>
  </si>
  <si>
    <t>沙金帅</t>
  </si>
  <si>
    <r>
      <rPr>
        <sz val="11"/>
        <color rgb="FF000000"/>
        <rFont val="宋体"/>
        <charset val="134"/>
      </rPr>
      <t>642223********245X</t>
    </r>
  </si>
  <si>
    <r>
      <rPr>
        <sz val="11"/>
        <color rgb="FF000000"/>
        <rFont val="宋体"/>
        <charset val="134"/>
      </rPr>
      <t>158****3306</t>
    </r>
  </si>
  <si>
    <t>魏文雄</t>
  </si>
  <si>
    <r>
      <rPr>
        <sz val="11"/>
        <color rgb="FF000000"/>
        <rFont val="宋体"/>
        <charset val="134"/>
      </rPr>
      <t>152****3176</t>
    </r>
  </si>
  <si>
    <r>
      <rPr>
        <sz val="11"/>
        <color rgb="FF000000"/>
        <rFont val="宋体"/>
        <charset val="134"/>
      </rPr>
      <t>181****1364</t>
    </r>
  </si>
  <si>
    <t>马济忠</t>
  </si>
  <si>
    <t>小湾村</t>
  </si>
  <si>
    <r>
      <rPr>
        <sz val="11"/>
        <color rgb="FF000000"/>
        <rFont val="宋体"/>
        <charset val="134"/>
      </rPr>
      <t>187****4805</t>
    </r>
  </si>
  <si>
    <t>马付刚</t>
  </si>
  <si>
    <r>
      <rPr>
        <sz val="11"/>
        <color rgb="FF000000"/>
        <rFont val="宋体"/>
        <charset val="134"/>
      </rPr>
      <t>139****7684</t>
    </r>
  </si>
  <si>
    <t>马玉山</t>
  </si>
  <si>
    <r>
      <rPr>
        <sz val="11"/>
        <color rgb="FF000000"/>
        <rFont val="宋体"/>
        <charset val="134"/>
      </rPr>
      <t>153****3995</t>
    </r>
  </si>
  <si>
    <t>马国平</t>
  </si>
  <si>
    <r>
      <rPr>
        <sz val="11"/>
        <color rgb="FF000000"/>
        <rFont val="宋体"/>
        <charset val="134"/>
      </rPr>
      <t>199****8944</t>
    </r>
  </si>
  <si>
    <r>
      <rPr>
        <sz val="11"/>
        <color rgb="FF000000"/>
        <rFont val="宋体"/>
        <charset val="134"/>
      </rPr>
      <t>150****9925</t>
    </r>
  </si>
  <si>
    <t>马清明</t>
  </si>
  <si>
    <r>
      <rPr>
        <sz val="11"/>
        <color rgb="FF000000"/>
        <rFont val="宋体"/>
        <charset val="134"/>
      </rPr>
      <t>181****6470</t>
    </r>
  </si>
  <si>
    <t>王成龙</t>
  </si>
  <si>
    <r>
      <rPr>
        <sz val="11"/>
        <color rgb="FF000000"/>
        <rFont val="宋体"/>
        <charset val="134"/>
      </rPr>
      <t>186****1533</t>
    </r>
  </si>
  <si>
    <t>马虎山</t>
  </si>
  <si>
    <r>
      <rPr>
        <sz val="11"/>
        <color rgb="FF000000"/>
        <rFont val="宋体"/>
        <charset val="134"/>
      </rPr>
      <t>181****6232</t>
    </r>
  </si>
  <si>
    <t>王存虎</t>
  </si>
  <si>
    <r>
      <rPr>
        <sz val="11"/>
        <color rgb="FF000000"/>
        <rFont val="宋体"/>
        <charset val="134"/>
      </rPr>
      <t>181****0216</t>
    </r>
  </si>
  <si>
    <t>王明成</t>
  </si>
  <si>
    <r>
      <rPr>
        <sz val="11"/>
        <color rgb="FF000000"/>
        <rFont val="宋体"/>
        <charset val="134"/>
      </rPr>
      <t>153****6132</t>
    </r>
  </si>
  <si>
    <t>马万成</t>
  </si>
  <si>
    <r>
      <rPr>
        <sz val="11"/>
        <color rgb="FF000000"/>
        <rFont val="宋体"/>
        <charset val="134"/>
      </rPr>
      <t>180****4838</t>
    </r>
  </si>
  <si>
    <t>马成雄</t>
  </si>
  <si>
    <r>
      <rPr>
        <sz val="11"/>
        <color rgb="FF000000"/>
        <rFont val="宋体"/>
        <charset val="134"/>
      </rPr>
      <t>181****3311</t>
    </r>
  </si>
  <si>
    <t>马宝珍</t>
  </si>
  <si>
    <r>
      <rPr>
        <sz val="11"/>
        <color rgb="FF000000"/>
        <rFont val="宋体"/>
        <charset val="134"/>
      </rPr>
      <t>133****1807</t>
    </r>
  </si>
  <si>
    <t>马俊梅</t>
  </si>
  <si>
    <r>
      <rPr>
        <sz val="11"/>
        <color rgb="FF000000"/>
        <rFont val="宋体"/>
        <charset val="134"/>
      </rPr>
      <t>153****0168</t>
    </r>
  </si>
  <si>
    <r>
      <rPr>
        <sz val="11"/>
        <color rgb="FF000000"/>
        <rFont val="宋体"/>
        <charset val="134"/>
      </rPr>
      <t>153****3881</t>
    </r>
  </si>
  <si>
    <t>马玉明</t>
  </si>
  <si>
    <t>马忠奎</t>
  </si>
  <si>
    <r>
      <rPr>
        <sz val="11"/>
        <color rgb="FF000000"/>
        <rFont val="宋体"/>
        <charset val="134"/>
      </rPr>
      <t>177****4898</t>
    </r>
  </si>
  <si>
    <t>马成虎</t>
  </si>
  <si>
    <r>
      <rPr>
        <sz val="11"/>
        <color rgb="FF000000"/>
        <rFont val="宋体"/>
        <charset val="134"/>
      </rPr>
      <t>173****0352</t>
    </r>
  </si>
  <si>
    <t>马宏志</t>
  </si>
  <si>
    <r>
      <rPr>
        <sz val="11"/>
        <color rgb="FF000000"/>
        <rFont val="宋体"/>
        <charset val="134"/>
      </rPr>
      <t>177****3352</t>
    </r>
  </si>
  <si>
    <r>
      <rPr>
        <sz val="11"/>
        <color rgb="FF000000"/>
        <rFont val="宋体"/>
        <charset val="134"/>
      </rPr>
      <t>177****8908</t>
    </r>
  </si>
  <si>
    <t>王武山</t>
  </si>
  <si>
    <r>
      <rPr>
        <sz val="11"/>
        <color rgb="FF000000"/>
        <rFont val="宋体"/>
        <charset val="134"/>
      </rPr>
      <t>133****5653</t>
    </r>
  </si>
  <si>
    <t>马山宝</t>
  </si>
  <si>
    <r>
      <rPr>
        <sz val="11"/>
        <color rgb="FF000000"/>
        <rFont val="宋体"/>
        <charset val="134"/>
      </rPr>
      <t>158****6803</t>
    </r>
  </si>
  <si>
    <t>马全仓</t>
  </si>
  <si>
    <r>
      <rPr>
        <sz val="11"/>
        <color rgb="FF000000"/>
        <rFont val="宋体"/>
        <charset val="134"/>
      </rPr>
      <t>180****3836</t>
    </r>
  </si>
  <si>
    <t>马宝山</t>
  </si>
  <si>
    <r>
      <rPr>
        <sz val="11"/>
        <color rgb="FF000000"/>
        <rFont val="宋体"/>
        <charset val="134"/>
      </rPr>
      <t>181****4006</t>
    </r>
  </si>
  <si>
    <t>马万虎</t>
  </si>
  <si>
    <r>
      <rPr>
        <sz val="11"/>
        <color rgb="FF000000"/>
        <rFont val="宋体"/>
        <charset val="134"/>
      </rPr>
      <t>181****7139</t>
    </r>
  </si>
  <si>
    <t>王牛胡</t>
  </si>
  <si>
    <r>
      <rPr>
        <sz val="11"/>
        <color rgb="FF000000"/>
        <rFont val="宋体"/>
        <charset val="134"/>
      </rPr>
      <t>153****4738</t>
    </r>
  </si>
  <si>
    <t>马山成</t>
  </si>
  <si>
    <r>
      <rPr>
        <sz val="11"/>
        <color rgb="FF000000"/>
        <rFont val="宋体"/>
        <charset val="134"/>
      </rPr>
      <t>153****5310</t>
    </r>
  </si>
  <si>
    <t>马山林</t>
  </si>
  <si>
    <r>
      <rPr>
        <sz val="11"/>
        <color rgb="FF000000"/>
        <rFont val="宋体"/>
        <charset val="134"/>
      </rPr>
      <t>182****2361</t>
    </r>
  </si>
  <si>
    <t>王金山</t>
  </si>
  <si>
    <t>学杨村</t>
  </si>
  <si>
    <r>
      <rPr>
        <sz val="11"/>
        <color rgb="FF000000"/>
        <rFont val="宋体"/>
        <charset val="134"/>
      </rPr>
      <t>158****2412</t>
    </r>
  </si>
  <si>
    <t>马俊明</t>
  </si>
  <si>
    <r>
      <rPr>
        <sz val="11"/>
        <color rgb="FF000000"/>
        <rFont val="宋体"/>
        <charset val="134"/>
      </rPr>
      <t>642223********2457</t>
    </r>
  </si>
  <si>
    <r>
      <rPr>
        <sz val="11"/>
        <color rgb="FF000000"/>
        <rFont val="宋体"/>
        <charset val="134"/>
      </rPr>
      <t>147****8388</t>
    </r>
  </si>
  <si>
    <t>王银贵</t>
  </si>
  <si>
    <r>
      <rPr>
        <sz val="11"/>
        <color rgb="FF000000"/>
        <rFont val="宋体"/>
        <charset val="134"/>
      </rPr>
      <t>158****4688</t>
    </r>
  </si>
  <si>
    <t>王俊山</t>
  </si>
  <si>
    <r>
      <rPr>
        <sz val="11"/>
        <color rgb="FF000000"/>
        <rFont val="宋体"/>
        <charset val="134"/>
      </rPr>
      <t>133****3531</t>
    </r>
  </si>
  <si>
    <t>王宗虎</t>
  </si>
  <si>
    <r>
      <rPr>
        <sz val="11"/>
        <color rgb="FF000000"/>
        <rFont val="宋体"/>
        <charset val="134"/>
      </rPr>
      <t>131****5634</t>
    </r>
  </si>
  <si>
    <t>王长明</t>
  </si>
  <si>
    <r>
      <rPr>
        <sz val="11"/>
        <color rgb="FF000000"/>
        <rFont val="宋体"/>
        <charset val="134"/>
      </rPr>
      <t>133****2494</t>
    </r>
  </si>
  <si>
    <t>王金鹏</t>
  </si>
  <si>
    <r>
      <rPr>
        <sz val="11"/>
        <color rgb="FF000000"/>
        <rFont val="宋体"/>
        <charset val="134"/>
      </rPr>
      <t>147****5603</t>
    </r>
  </si>
  <si>
    <t>王文太</t>
  </si>
  <si>
    <r>
      <rPr>
        <sz val="11"/>
        <color rgb="FF000000"/>
        <rFont val="宋体"/>
        <charset val="134"/>
      </rPr>
      <t>138****3904</t>
    </r>
  </si>
  <si>
    <t>马永贵</t>
  </si>
  <si>
    <t>马希杰</t>
  </si>
  <si>
    <r>
      <rPr>
        <sz val="11"/>
        <color rgb="FF000000"/>
        <rFont val="宋体"/>
        <charset val="134"/>
      </rPr>
      <t>177****4481</t>
    </r>
  </si>
  <si>
    <t>马付忠</t>
  </si>
  <si>
    <r>
      <rPr>
        <sz val="11"/>
        <color rgb="FF000000"/>
        <rFont val="宋体"/>
        <charset val="134"/>
      </rPr>
      <t>130****7507</t>
    </r>
  </si>
  <si>
    <r>
      <rPr>
        <sz val="11"/>
        <color rgb="FF000000"/>
        <rFont val="宋体"/>
        <charset val="134"/>
      </rPr>
      <t>182****8167</t>
    </r>
  </si>
  <si>
    <t>王正虎</t>
  </si>
  <si>
    <r>
      <rPr>
        <sz val="11"/>
        <color rgb="FF000000"/>
        <rFont val="宋体"/>
        <charset val="134"/>
      </rPr>
      <t>159****1527</t>
    </r>
  </si>
  <si>
    <t>张军宝</t>
  </si>
  <si>
    <r>
      <rPr>
        <sz val="11"/>
        <color rgb="FF000000"/>
        <rFont val="宋体"/>
        <charset val="134"/>
      </rPr>
      <t>642223********2479</t>
    </r>
  </si>
  <si>
    <r>
      <rPr>
        <sz val="11"/>
        <color rgb="FF000000"/>
        <rFont val="宋体"/>
        <charset val="134"/>
      </rPr>
      <t>181****3172</t>
    </r>
  </si>
  <si>
    <t>王银宝</t>
  </si>
  <si>
    <r>
      <rPr>
        <sz val="11"/>
        <color rgb="FF000000"/>
        <rFont val="宋体"/>
        <charset val="134"/>
      </rPr>
      <t>642223********2473</t>
    </r>
  </si>
  <si>
    <r>
      <rPr>
        <sz val="11"/>
        <color rgb="FF000000"/>
        <rFont val="宋体"/>
        <charset val="134"/>
      </rPr>
      <t>180****2037</t>
    </r>
  </si>
  <si>
    <t>王麦娃</t>
  </si>
  <si>
    <r>
      <rPr>
        <sz val="11"/>
        <color rgb="FF000000"/>
        <rFont val="宋体"/>
        <charset val="134"/>
      </rPr>
      <t>177****3864</t>
    </r>
  </si>
  <si>
    <t>王付珍</t>
  </si>
  <si>
    <r>
      <rPr>
        <sz val="11"/>
        <color rgb="FF000000"/>
        <rFont val="宋体"/>
        <charset val="134"/>
      </rPr>
      <t>181****2542</t>
    </r>
  </si>
  <si>
    <t>王金付</t>
  </si>
  <si>
    <r>
      <rPr>
        <sz val="11"/>
        <color rgb="FF000000"/>
        <rFont val="宋体"/>
        <charset val="134"/>
      </rPr>
      <t>133****9411</t>
    </r>
  </si>
  <si>
    <t>王正付</t>
  </si>
  <si>
    <r>
      <rPr>
        <sz val="11"/>
        <color rgb="FF000000"/>
        <rFont val="宋体"/>
        <charset val="134"/>
      </rPr>
      <t>181****6286</t>
    </r>
  </si>
  <si>
    <t>王发荣</t>
  </si>
  <si>
    <r>
      <rPr>
        <sz val="11"/>
        <color rgb="FF000000"/>
        <rFont val="宋体"/>
        <charset val="134"/>
      </rPr>
      <t>181****8841</t>
    </r>
  </si>
  <si>
    <t>王进刚</t>
  </si>
  <si>
    <r>
      <rPr>
        <sz val="11"/>
        <color rgb="FF000000"/>
        <rFont val="宋体"/>
        <charset val="134"/>
      </rPr>
      <t>182****3025</t>
    </r>
  </si>
  <si>
    <r>
      <rPr>
        <sz val="11"/>
        <color rgb="FF000000"/>
        <rFont val="宋体"/>
        <charset val="134"/>
      </rPr>
      <t>138****8244</t>
    </r>
  </si>
  <si>
    <t>马固子</t>
  </si>
  <si>
    <r>
      <rPr>
        <sz val="11"/>
        <color rgb="FF000000"/>
        <rFont val="宋体"/>
        <charset val="134"/>
      </rPr>
      <t>155****4858</t>
    </r>
  </si>
  <si>
    <t>马耀宏</t>
  </si>
  <si>
    <r>
      <rPr>
        <sz val="11"/>
        <color rgb="FF000000"/>
        <rFont val="宋体"/>
        <charset val="134"/>
      </rPr>
      <t>181****0459</t>
    </r>
  </si>
  <si>
    <t>马红付</t>
  </si>
  <si>
    <r>
      <rPr>
        <sz val="11"/>
        <color rgb="FF000000"/>
        <rFont val="宋体"/>
        <charset val="134"/>
      </rPr>
      <t>173****8465</t>
    </r>
  </si>
  <si>
    <t>王志忠</t>
  </si>
  <si>
    <r>
      <rPr>
        <sz val="11"/>
        <color rgb="FF000000"/>
        <rFont val="宋体"/>
        <charset val="134"/>
      </rPr>
      <t>640422********2415</t>
    </r>
  </si>
  <si>
    <r>
      <rPr>
        <sz val="11"/>
        <color rgb="FF000000"/>
        <rFont val="宋体"/>
        <charset val="134"/>
      </rPr>
      <t>181****8951</t>
    </r>
  </si>
  <si>
    <t>王志勤</t>
  </si>
  <si>
    <r>
      <rPr>
        <sz val="11"/>
        <color rgb="FF000000"/>
        <rFont val="宋体"/>
        <charset val="134"/>
      </rPr>
      <t>182****7395</t>
    </r>
  </si>
  <si>
    <t>王付成</t>
  </si>
  <si>
    <r>
      <rPr>
        <sz val="11"/>
        <color rgb="FF000000"/>
        <rFont val="宋体"/>
        <charset val="134"/>
      </rPr>
      <t>173****2450</t>
    </r>
  </si>
  <si>
    <t>马红喜</t>
  </si>
  <si>
    <r>
      <rPr>
        <sz val="11"/>
        <color rgb="FF000000"/>
        <rFont val="宋体"/>
        <charset val="134"/>
      </rPr>
      <t>199****1983</t>
    </r>
  </si>
  <si>
    <r>
      <rPr>
        <sz val="11"/>
        <color rgb="FF000000"/>
        <rFont val="宋体"/>
        <charset val="134"/>
      </rPr>
      <t>138****4570</t>
    </r>
  </si>
  <si>
    <t>王付有</t>
  </si>
  <si>
    <r>
      <rPr>
        <sz val="11"/>
        <color rgb="FF000000"/>
        <rFont val="宋体"/>
        <charset val="134"/>
      </rPr>
      <t>151****4798</t>
    </r>
  </si>
  <si>
    <t>王守军</t>
  </si>
  <si>
    <r>
      <rPr>
        <sz val="11"/>
        <color rgb="FF000000"/>
        <rFont val="宋体"/>
        <charset val="134"/>
      </rPr>
      <t>152****7813</t>
    </r>
  </si>
  <si>
    <t>王付存</t>
  </si>
  <si>
    <r>
      <rPr>
        <sz val="11"/>
        <color rgb="FF000000"/>
        <rFont val="宋体"/>
        <charset val="134"/>
      </rPr>
      <t>181****4262</t>
    </r>
  </si>
  <si>
    <t>王金合</t>
  </si>
  <si>
    <t>马刚</t>
  </si>
  <si>
    <r>
      <rPr>
        <sz val="11"/>
        <color rgb="FF000000"/>
        <rFont val="宋体"/>
        <charset val="134"/>
      </rPr>
      <t>158****2845</t>
    </r>
  </si>
  <si>
    <t>马耀斌</t>
  </si>
  <si>
    <t>马新安</t>
  </si>
  <si>
    <r>
      <rPr>
        <sz val="11"/>
        <color rgb="FF000000"/>
        <rFont val="宋体"/>
        <charset val="134"/>
      </rPr>
      <t>153****3315</t>
    </r>
  </si>
  <si>
    <t>王有录</t>
  </si>
  <si>
    <r>
      <rPr>
        <sz val="11"/>
        <color rgb="FF000000"/>
        <rFont val="宋体"/>
        <charset val="134"/>
      </rPr>
      <t>152****3626</t>
    </r>
  </si>
  <si>
    <t>王虎荣</t>
  </si>
  <si>
    <r>
      <rPr>
        <sz val="11"/>
        <color rgb="FF000000"/>
        <rFont val="宋体"/>
        <charset val="134"/>
      </rPr>
      <t>180****0364</t>
    </r>
  </si>
  <si>
    <r>
      <rPr>
        <sz val="11"/>
        <color rgb="FF000000"/>
        <rFont val="宋体"/>
        <charset val="134"/>
      </rPr>
      <t>158****2273</t>
    </r>
  </si>
  <si>
    <r>
      <rPr>
        <sz val="11"/>
        <color rgb="FF000000"/>
        <rFont val="宋体"/>
        <charset val="134"/>
      </rPr>
      <t>183****5468</t>
    </r>
  </si>
  <si>
    <t>张具财</t>
  </si>
  <si>
    <r>
      <rPr>
        <sz val="11"/>
        <color rgb="FF000000"/>
        <rFont val="宋体"/>
        <charset val="134"/>
      </rPr>
      <t>136****3822</t>
    </r>
  </si>
  <si>
    <t>张来顺</t>
  </si>
  <si>
    <r>
      <rPr>
        <sz val="11"/>
        <color rgb="FF000000"/>
        <rFont val="宋体"/>
        <charset val="134"/>
      </rPr>
      <t>181****8875</t>
    </r>
  </si>
  <si>
    <t>王春军</t>
  </si>
  <si>
    <r>
      <rPr>
        <sz val="11"/>
        <color rgb="FF000000"/>
        <rFont val="宋体"/>
        <charset val="134"/>
      </rPr>
      <t>152****3625</t>
    </r>
  </si>
  <si>
    <t>王银</t>
  </si>
  <si>
    <r>
      <rPr>
        <sz val="11"/>
        <color rgb="FF000000"/>
        <rFont val="宋体"/>
        <charset val="134"/>
      </rPr>
      <t>136****0368</t>
    </r>
  </si>
  <si>
    <t>张发强</t>
  </si>
  <si>
    <r>
      <rPr>
        <sz val="11"/>
        <color rgb="FF000000"/>
        <rFont val="宋体"/>
        <charset val="134"/>
      </rPr>
      <t>187****6425</t>
    </r>
  </si>
  <si>
    <t>张合俊</t>
  </si>
  <si>
    <r>
      <rPr>
        <sz val="11"/>
        <color rgb="FF000000"/>
        <rFont val="宋体"/>
        <charset val="134"/>
      </rPr>
      <t>136****2138</t>
    </r>
  </si>
  <si>
    <t>张志林</t>
  </si>
  <si>
    <r>
      <rPr>
        <sz val="11"/>
        <color rgb="FF000000"/>
        <rFont val="宋体"/>
        <charset val="134"/>
      </rPr>
      <t>181****0386</t>
    </r>
  </si>
  <si>
    <t>张虎山</t>
  </si>
  <si>
    <r>
      <rPr>
        <sz val="11"/>
        <color rgb="FF000000"/>
        <rFont val="宋体"/>
        <charset val="134"/>
      </rPr>
      <t>640422********2412</t>
    </r>
  </si>
  <si>
    <t>张金龙</t>
  </si>
  <si>
    <r>
      <rPr>
        <sz val="11"/>
        <color rgb="FF000000"/>
        <rFont val="宋体"/>
        <charset val="134"/>
      </rPr>
      <t>177****7734</t>
    </r>
  </si>
  <si>
    <t>王有世</t>
  </si>
  <si>
    <r>
      <rPr>
        <sz val="11"/>
        <color rgb="FF000000"/>
        <rFont val="宋体"/>
        <charset val="134"/>
      </rPr>
      <t>157****2959</t>
    </r>
  </si>
  <si>
    <t>王宗有</t>
  </si>
  <si>
    <r>
      <rPr>
        <sz val="11"/>
        <color rgb="FF000000"/>
        <rFont val="宋体"/>
        <charset val="134"/>
      </rPr>
      <t>158****3652</t>
    </r>
  </si>
  <si>
    <t>王金宝</t>
  </si>
  <si>
    <r>
      <rPr>
        <sz val="11"/>
        <color rgb="FF000000"/>
        <rFont val="宋体"/>
        <charset val="134"/>
      </rPr>
      <t>158****1284</t>
    </r>
  </si>
  <si>
    <t>马秀兰</t>
  </si>
  <si>
    <r>
      <rPr>
        <sz val="11"/>
        <color rgb="FF000000"/>
        <rFont val="宋体"/>
        <charset val="134"/>
      </rPr>
      <t>187****3041</t>
    </r>
  </si>
  <si>
    <t>王克礼</t>
  </si>
  <si>
    <r>
      <rPr>
        <sz val="11"/>
        <color rgb="FF000000"/>
        <rFont val="宋体"/>
        <charset val="134"/>
      </rPr>
      <t>180****8229</t>
    </r>
  </si>
  <si>
    <t>王虎权</t>
  </si>
  <si>
    <r>
      <rPr>
        <sz val="11"/>
        <color rgb="FF000000"/>
        <rFont val="宋体"/>
        <charset val="134"/>
      </rPr>
      <t>640422********241X</t>
    </r>
  </si>
  <si>
    <r>
      <rPr>
        <sz val="11"/>
        <color rgb="FF000000"/>
        <rFont val="宋体"/>
        <charset val="134"/>
      </rPr>
      <t>181****0231</t>
    </r>
  </si>
  <si>
    <t>樊怀刚</t>
  </si>
  <si>
    <t>杨湾村</t>
  </si>
  <si>
    <r>
      <rPr>
        <sz val="11"/>
        <color rgb="FF000000"/>
        <rFont val="宋体"/>
        <charset val="134"/>
      </rPr>
      <t>139****1879</t>
    </r>
  </si>
  <si>
    <t>赵学兵</t>
  </si>
  <si>
    <r>
      <rPr>
        <sz val="11"/>
        <color rgb="FF000000"/>
        <rFont val="宋体"/>
        <charset val="134"/>
      </rPr>
      <t>151****2522</t>
    </r>
  </si>
  <si>
    <t>杨向社</t>
  </si>
  <si>
    <r>
      <rPr>
        <sz val="11"/>
        <color rgb="FF000000"/>
        <rFont val="宋体"/>
        <charset val="134"/>
      </rPr>
      <t>150****8102</t>
    </r>
  </si>
  <si>
    <t>杨孝先</t>
  </si>
  <si>
    <r>
      <rPr>
        <sz val="11"/>
        <color rgb="FF000000"/>
        <rFont val="宋体"/>
        <charset val="134"/>
      </rPr>
      <t>159****2654</t>
    </r>
  </si>
  <si>
    <t>王卫国</t>
  </si>
  <si>
    <r>
      <rPr>
        <sz val="11"/>
        <color rgb="FF000000"/>
        <rFont val="宋体"/>
        <charset val="134"/>
      </rPr>
      <t>132****3736</t>
    </r>
  </si>
  <si>
    <t>杨冬宇</t>
  </si>
  <si>
    <r>
      <rPr>
        <sz val="11"/>
        <color rgb="FF000000"/>
        <rFont val="宋体"/>
        <charset val="134"/>
      </rPr>
      <t>147****7243</t>
    </r>
  </si>
  <si>
    <t>杨殿柱</t>
  </si>
  <si>
    <r>
      <rPr>
        <sz val="11"/>
        <color rgb="FF000000"/>
        <rFont val="宋体"/>
        <charset val="134"/>
      </rPr>
      <t>134****3763</t>
    </r>
  </si>
  <si>
    <t>杨富春</t>
  </si>
  <si>
    <r>
      <rPr>
        <sz val="11"/>
        <color rgb="FF000000"/>
        <rFont val="宋体"/>
        <charset val="134"/>
      </rPr>
      <t>158****8951</t>
    </r>
  </si>
  <si>
    <t>柳云科</t>
  </si>
  <si>
    <r>
      <rPr>
        <sz val="11"/>
        <color rgb="FF000000"/>
        <rFont val="宋体"/>
        <charset val="134"/>
      </rPr>
      <t>152****6734</t>
    </r>
  </si>
  <si>
    <t>刘永珍</t>
  </si>
  <si>
    <t>姚坡村</t>
  </si>
  <si>
    <r>
      <rPr>
        <sz val="11"/>
        <color rgb="FF000000"/>
        <rFont val="宋体"/>
        <charset val="134"/>
      </rPr>
      <t>131****6491</t>
    </r>
  </si>
  <si>
    <t>单玉才</t>
  </si>
  <si>
    <r>
      <rPr>
        <sz val="11"/>
        <color rgb="FF000000"/>
        <rFont val="宋体"/>
        <charset val="134"/>
      </rPr>
      <t>147****8960</t>
    </r>
  </si>
  <si>
    <t>马小斌</t>
  </si>
  <si>
    <r>
      <rPr>
        <sz val="11"/>
        <color rgb="FF000000"/>
        <rFont val="宋体"/>
        <charset val="134"/>
      </rPr>
      <t>199****4227</t>
    </r>
  </si>
  <si>
    <t>马不子</t>
  </si>
  <si>
    <r>
      <rPr>
        <sz val="11"/>
        <color rgb="FF000000"/>
        <rFont val="宋体"/>
        <charset val="134"/>
      </rPr>
      <t>157****2188</t>
    </r>
  </si>
  <si>
    <t>马引路</t>
  </si>
  <si>
    <r>
      <rPr>
        <sz val="11"/>
        <color rgb="FF000000"/>
        <rFont val="宋体"/>
        <charset val="134"/>
      </rPr>
      <t>156****4698</t>
    </r>
  </si>
  <si>
    <r>
      <rPr>
        <sz val="11"/>
        <color rgb="FF000000"/>
        <rFont val="宋体"/>
        <charset val="134"/>
      </rPr>
      <t>173****7033</t>
    </r>
  </si>
  <si>
    <t>马文有</t>
  </si>
  <si>
    <r>
      <rPr>
        <sz val="11"/>
        <color rgb="FF000000"/>
        <rFont val="宋体"/>
        <charset val="134"/>
      </rPr>
      <t>130****2231</t>
    </r>
  </si>
  <si>
    <t>刘万清</t>
  </si>
  <si>
    <r>
      <rPr>
        <sz val="11"/>
        <color rgb="FF000000"/>
        <rFont val="宋体"/>
        <charset val="134"/>
      </rPr>
      <t>134****7831</t>
    </r>
  </si>
  <si>
    <t>刘金辉</t>
  </si>
  <si>
    <r>
      <rPr>
        <sz val="11"/>
        <color rgb="FF000000"/>
        <rFont val="宋体"/>
        <charset val="134"/>
      </rPr>
      <t>132****9122</t>
    </r>
  </si>
  <si>
    <t>单志刚</t>
  </si>
  <si>
    <r>
      <rPr>
        <sz val="11"/>
        <color rgb="FF000000"/>
        <rFont val="宋体"/>
        <charset val="134"/>
      </rPr>
      <t>182****4624</t>
    </r>
  </si>
  <si>
    <t>刘万云</t>
  </si>
  <si>
    <r>
      <rPr>
        <sz val="11"/>
        <color rgb="FF000000"/>
        <rFont val="宋体"/>
        <charset val="134"/>
      </rPr>
      <t>199****8767</t>
    </r>
  </si>
  <si>
    <r>
      <rPr>
        <sz val="11"/>
        <color rgb="FF000000"/>
        <rFont val="宋体"/>
        <charset val="134"/>
      </rPr>
      <t>151****8774</t>
    </r>
  </si>
  <si>
    <t>马彦虎</t>
  </si>
  <si>
    <r>
      <rPr>
        <sz val="11"/>
        <color rgb="FF000000"/>
        <rFont val="宋体"/>
        <charset val="134"/>
      </rPr>
      <t>159****1700</t>
    </r>
  </si>
  <si>
    <r>
      <rPr>
        <sz val="11"/>
        <color rgb="FF000000"/>
        <rFont val="宋体"/>
        <charset val="134"/>
      </rPr>
      <t>136****8471</t>
    </r>
  </si>
  <si>
    <t>马努哈</t>
  </si>
  <si>
    <r>
      <rPr>
        <sz val="11"/>
        <color rgb="FF000000"/>
        <rFont val="宋体"/>
        <charset val="134"/>
      </rPr>
      <t>184****2542</t>
    </r>
  </si>
  <si>
    <t>马怀义</t>
  </si>
  <si>
    <r>
      <rPr>
        <sz val="11"/>
        <color rgb="FF000000"/>
        <rFont val="宋体"/>
        <charset val="134"/>
      </rPr>
      <t>181****1153</t>
    </r>
  </si>
  <si>
    <t>马文龙</t>
  </si>
  <si>
    <r>
      <rPr>
        <sz val="11"/>
        <color rgb="FF000000"/>
        <rFont val="宋体"/>
        <charset val="134"/>
      </rPr>
      <t>189****5719</t>
    </r>
  </si>
  <si>
    <t>刘存福</t>
  </si>
  <si>
    <r>
      <rPr>
        <sz val="11"/>
        <color rgb="FF000000"/>
        <rFont val="宋体"/>
        <charset val="134"/>
      </rPr>
      <t>186****0545</t>
    </r>
  </si>
  <si>
    <t>马文思</t>
  </si>
  <si>
    <r>
      <rPr>
        <sz val="11"/>
        <color rgb="FF000000"/>
        <rFont val="宋体"/>
        <charset val="134"/>
      </rPr>
      <t>157****9885</t>
    </r>
  </si>
  <si>
    <t>马文学</t>
  </si>
  <si>
    <r>
      <rPr>
        <sz val="11"/>
        <color rgb="FF000000"/>
        <rFont val="宋体"/>
        <charset val="134"/>
      </rPr>
      <t>159****4230</t>
    </r>
  </si>
  <si>
    <r>
      <rPr>
        <sz val="11"/>
        <color rgb="FF000000"/>
        <rFont val="宋体"/>
        <charset val="134"/>
      </rPr>
      <t>159****2272</t>
    </r>
  </si>
  <si>
    <t>马生林</t>
  </si>
  <si>
    <r>
      <rPr>
        <sz val="11"/>
        <color rgb="FF000000"/>
        <rFont val="宋体"/>
        <charset val="134"/>
      </rPr>
      <t>173****8563</t>
    </r>
  </si>
  <si>
    <t>马文东</t>
  </si>
  <si>
    <r>
      <rPr>
        <sz val="11"/>
        <color rgb="FF000000"/>
        <rFont val="宋体"/>
        <charset val="134"/>
      </rPr>
      <t>181****1397</t>
    </r>
  </si>
  <si>
    <t>妥万仓</t>
  </si>
  <si>
    <r>
      <rPr>
        <sz val="11"/>
        <color rgb="FF000000"/>
        <rFont val="宋体"/>
        <charset val="134"/>
      </rPr>
      <t>199****0633</t>
    </r>
  </si>
  <si>
    <t>妥俊虎</t>
  </si>
  <si>
    <r>
      <rPr>
        <sz val="11"/>
        <color rgb="FF000000"/>
        <rFont val="宋体"/>
        <charset val="134"/>
      </rPr>
      <t>136****8327</t>
    </r>
  </si>
  <si>
    <t>马国</t>
  </si>
  <si>
    <r>
      <rPr>
        <sz val="11"/>
        <color rgb="FF000000"/>
        <rFont val="宋体"/>
        <charset val="134"/>
      </rPr>
      <t>181****2210</t>
    </r>
  </si>
  <si>
    <t>妥德科</t>
  </si>
  <si>
    <r>
      <rPr>
        <sz val="11"/>
        <color rgb="FF000000"/>
        <rFont val="宋体"/>
        <charset val="134"/>
      </rPr>
      <t>180****6458</t>
    </r>
  </si>
  <si>
    <t>马俊元</t>
  </si>
  <si>
    <r>
      <rPr>
        <sz val="11"/>
        <color rgb="FF000000"/>
        <rFont val="宋体"/>
        <charset val="134"/>
      </rPr>
      <t>180****9638</t>
    </r>
  </si>
  <si>
    <t>妥德虎</t>
  </si>
  <si>
    <r>
      <rPr>
        <sz val="11"/>
        <color rgb="FF000000"/>
        <rFont val="宋体"/>
        <charset val="134"/>
      </rPr>
      <t>181****7088</t>
    </r>
  </si>
  <si>
    <t>马俊虎</t>
  </si>
  <si>
    <r>
      <rPr>
        <sz val="11"/>
        <color rgb="FF000000"/>
        <rFont val="宋体"/>
        <charset val="134"/>
      </rPr>
      <t>187****2838</t>
    </r>
  </si>
  <si>
    <t>马俊祥</t>
  </si>
  <si>
    <r>
      <rPr>
        <sz val="11"/>
        <color rgb="FF000000"/>
        <rFont val="宋体"/>
        <charset val="134"/>
      </rPr>
      <t>133****6141</t>
    </r>
  </si>
  <si>
    <t>马维军</t>
  </si>
  <si>
    <r>
      <rPr>
        <sz val="11"/>
        <color rgb="FF000000"/>
        <rFont val="宋体"/>
        <charset val="134"/>
      </rPr>
      <t>159****2321</t>
    </r>
  </si>
  <si>
    <t>沙尔利</t>
  </si>
  <si>
    <r>
      <rPr>
        <sz val="11"/>
        <color rgb="FF000000"/>
        <rFont val="宋体"/>
        <charset val="134"/>
      </rPr>
      <t>159****8599</t>
    </r>
  </si>
  <si>
    <t>妥德忠</t>
  </si>
  <si>
    <r>
      <rPr>
        <sz val="11"/>
        <color rgb="FF000000"/>
        <rFont val="宋体"/>
        <charset val="134"/>
      </rPr>
      <t>134****4492</t>
    </r>
  </si>
  <si>
    <t>沙小有</t>
  </si>
  <si>
    <r>
      <rPr>
        <sz val="11"/>
        <color rgb="FF000000"/>
        <rFont val="宋体"/>
        <charset val="134"/>
      </rPr>
      <t>183****3602</t>
    </r>
  </si>
  <si>
    <t>沙小军</t>
  </si>
  <si>
    <r>
      <rPr>
        <sz val="11"/>
        <color rgb="FF000000"/>
        <rFont val="宋体"/>
        <charset val="134"/>
      </rPr>
      <t>136****4681</t>
    </r>
  </si>
  <si>
    <t>妥万林</t>
  </si>
  <si>
    <r>
      <rPr>
        <sz val="11"/>
        <color rgb="FF000000"/>
        <rFont val="宋体"/>
        <charset val="134"/>
      </rPr>
      <t>187****1483</t>
    </r>
  </si>
  <si>
    <t>妥义思</t>
  </si>
  <si>
    <r>
      <rPr>
        <sz val="11"/>
        <color rgb="FF000000"/>
        <rFont val="宋体"/>
        <charset val="134"/>
      </rPr>
      <t>180****1839</t>
    </r>
  </si>
  <si>
    <t>妥继祖</t>
  </si>
  <si>
    <r>
      <rPr>
        <sz val="11"/>
        <color rgb="FF000000"/>
        <rFont val="宋体"/>
        <charset val="134"/>
      </rPr>
      <t>132****3687</t>
    </r>
  </si>
  <si>
    <t>妥志真</t>
  </si>
  <si>
    <r>
      <rPr>
        <sz val="11"/>
        <color rgb="FF000000"/>
        <rFont val="宋体"/>
        <charset val="134"/>
      </rPr>
      <t>187****1909</t>
    </r>
  </si>
  <si>
    <t>单祖代</t>
  </si>
  <si>
    <r>
      <rPr>
        <sz val="11"/>
        <color rgb="FF000000"/>
        <rFont val="宋体"/>
        <charset val="134"/>
      </rPr>
      <t>642223********2446</t>
    </r>
  </si>
  <si>
    <r>
      <rPr>
        <sz val="11"/>
        <color rgb="FF000000"/>
        <rFont val="宋体"/>
        <charset val="134"/>
      </rPr>
      <t>153****5316</t>
    </r>
  </si>
  <si>
    <t>妥占永</t>
  </si>
  <si>
    <r>
      <rPr>
        <sz val="11"/>
        <color rgb="FF000000"/>
        <rFont val="宋体"/>
        <charset val="134"/>
      </rPr>
      <t>153****9981</t>
    </r>
  </si>
  <si>
    <t>妥占思</t>
  </si>
  <si>
    <r>
      <rPr>
        <sz val="11"/>
        <color rgb="FF000000"/>
        <rFont val="宋体"/>
        <charset val="134"/>
      </rPr>
      <t>130****9800</t>
    </r>
  </si>
  <si>
    <t>妥继明</t>
  </si>
  <si>
    <r>
      <rPr>
        <sz val="11"/>
        <color rgb="FF000000"/>
        <rFont val="宋体"/>
        <charset val="134"/>
      </rPr>
      <t>132****9405</t>
    </r>
  </si>
  <si>
    <t>单志学</t>
  </si>
  <si>
    <r>
      <rPr>
        <sz val="11"/>
        <color rgb="FF000000"/>
        <rFont val="宋体"/>
        <charset val="134"/>
      </rPr>
      <t>138****7604</t>
    </r>
  </si>
  <si>
    <t>单金虎</t>
  </si>
  <si>
    <r>
      <rPr>
        <sz val="11"/>
        <color rgb="FF000000"/>
        <rFont val="宋体"/>
        <charset val="134"/>
      </rPr>
      <t>186****2262</t>
    </r>
  </si>
  <si>
    <t>妥志福</t>
  </si>
  <si>
    <r>
      <rPr>
        <sz val="11"/>
        <color rgb="FF000000"/>
        <rFont val="宋体"/>
        <charset val="134"/>
      </rPr>
      <t>178****3911</t>
    </r>
  </si>
  <si>
    <t>妥志强</t>
  </si>
  <si>
    <r>
      <rPr>
        <sz val="11"/>
        <color rgb="FF000000"/>
        <rFont val="宋体"/>
        <charset val="134"/>
      </rPr>
      <t>180****7126</t>
    </r>
  </si>
  <si>
    <t>妥万虎</t>
  </si>
  <si>
    <r>
      <rPr>
        <sz val="11"/>
        <color rgb="FF000000"/>
        <rFont val="宋体"/>
        <charset val="134"/>
      </rPr>
      <t>178****3912</t>
    </r>
  </si>
  <si>
    <t>妥占武</t>
  </si>
  <si>
    <r>
      <rPr>
        <sz val="11"/>
        <color rgb="FF000000"/>
        <rFont val="宋体"/>
        <charset val="134"/>
      </rPr>
      <t>156****3256</t>
    </r>
  </si>
  <si>
    <t>妥占成</t>
  </si>
  <si>
    <r>
      <rPr>
        <sz val="11"/>
        <color rgb="FF000000"/>
        <rFont val="宋体"/>
        <charset val="134"/>
      </rPr>
      <t>182****4544</t>
    </r>
  </si>
  <si>
    <t>妥占军</t>
  </si>
  <si>
    <r>
      <rPr>
        <sz val="11"/>
        <color rgb="FF000000"/>
        <rFont val="宋体"/>
        <charset val="134"/>
      </rPr>
      <t>180****8070</t>
    </r>
  </si>
  <si>
    <r>
      <rPr>
        <sz val="11"/>
        <color rgb="FF000000"/>
        <rFont val="宋体"/>
        <charset val="134"/>
      </rPr>
      <t>157****8711</t>
    </r>
  </si>
  <si>
    <r>
      <rPr>
        <sz val="11"/>
        <color rgb="FF000000"/>
        <rFont val="宋体"/>
        <charset val="134"/>
      </rPr>
      <t>136****4952</t>
    </r>
  </si>
  <si>
    <t>妥生明</t>
  </si>
  <si>
    <r>
      <rPr>
        <sz val="11"/>
        <color rgb="FF000000"/>
        <rFont val="宋体"/>
        <charset val="134"/>
      </rPr>
      <t>158****8442</t>
    </r>
  </si>
  <si>
    <t>陈孝清</t>
  </si>
  <si>
    <t>周康村</t>
  </si>
  <si>
    <r>
      <rPr>
        <sz val="11"/>
        <color rgb="FF000000"/>
        <rFont val="宋体"/>
        <charset val="134"/>
      </rPr>
      <t>157****7254</t>
    </r>
  </si>
  <si>
    <t>马德有</t>
  </si>
  <si>
    <r>
      <rPr>
        <sz val="11"/>
        <color rgb="FF000000"/>
        <rFont val="宋体"/>
        <charset val="134"/>
      </rPr>
      <t>185****2381</t>
    </r>
  </si>
  <si>
    <t>马秀珍</t>
  </si>
  <si>
    <r>
      <rPr>
        <sz val="11"/>
        <color rgb="FF000000"/>
        <rFont val="宋体"/>
        <charset val="134"/>
      </rPr>
      <t>199****5780</t>
    </r>
  </si>
  <si>
    <t>马刚雄</t>
  </si>
  <si>
    <r>
      <rPr>
        <sz val="11"/>
        <color rgb="FF000000"/>
        <rFont val="宋体"/>
        <charset val="134"/>
      </rPr>
      <t>133****6298</t>
    </r>
  </si>
  <si>
    <t>马继虎</t>
  </si>
  <si>
    <r>
      <rPr>
        <sz val="11"/>
        <color rgb="FF000000"/>
        <rFont val="宋体"/>
        <charset val="134"/>
      </rPr>
      <t>158****7654</t>
    </r>
  </si>
  <si>
    <t>马振雄</t>
  </si>
  <si>
    <r>
      <rPr>
        <sz val="11"/>
        <color rgb="FF000000"/>
        <rFont val="宋体"/>
        <charset val="134"/>
      </rPr>
      <t>153****6562</t>
    </r>
  </si>
  <si>
    <t>马具仓</t>
  </si>
  <si>
    <r>
      <rPr>
        <sz val="11"/>
        <color rgb="FF000000"/>
        <rFont val="宋体"/>
        <charset val="134"/>
      </rPr>
      <t>181****2508</t>
    </r>
  </si>
  <si>
    <t>王耀强</t>
  </si>
  <si>
    <r>
      <rPr>
        <sz val="11"/>
        <color rgb="FF000000"/>
        <rFont val="宋体"/>
        <charset val="134"/>
      </rPr>
      <t>182****6785</t>
    </r>
  </si>
  <si>
    <t>马西林</t>
  </si>
  <si>
    <r>
      <rPr>
        <sz val="11"/>
        <color rgb="FF000000"/>
        <rFont val="宋体"/>
        <charset val="134"/>
      </rPr>
      <t>150****5162</t>
    </r>
  </si>
  <si>
    <t>王耀国</t>
  </si>
  <si>
    <r>
      <rPr>
        <sz val="11"/>
        <color rgb="FF000000"/>
        <rFont val="宋体"/>
        <charset val="134"/>
      </rPr>
      <t>189****3319</t>
    </r>
  </si>
  <si>
    <t>王彦刚</t>
  </si>
  <si>
    <r>
      <rPr>
        <sz val="11"/>
        <color rgb="FF000000"/>
        <rFont val="宋体"/>
        <charset val="134"/>
      </rPr>
      <t>182****2063</t>
    </r>
  </si>
  <si>
    <t>张志雄</t>
  </si>
  <si>
    <r>
      <rPr>
        <sz val="11"/>
        <color rgb="FF000000"/>
        <rFont val="宋体"/>
        <charset val="134"/>
      </rPr>
      <t>173****6522</t>
    </r>
  </si>
  <si>
    <t>杨芳</t>
  </si>
  <si>
    <r>
      <rPr>
        <sz val="11"/>
        <color rgb="FF000000"/>
        <rFont val="宋体"/>
        <charset val="134"/>
      </rPr>
      <t>153****1583</t>
    </r>
  </si>
  <si>
    <t>张国柱</t>
  </si>
  <si>
    <r>
      <rPr>
        <sz val="11"/>
        <color rgb="FF000000"/>
        <rFont val="宋体"/>
        <charset val="134"/>
      </rPr>
      <t>181****0233</t>
    </r>
  </si>
  <si>
    <t>黄牛子</t>
  </si>
  <si>
    <r>
      <rPr>
        <sz val="11"/>
        <color rgb="FF000000"/>
        <rFont val="宋体"/>
        <charset val="134"/>
      </rPr>
      <t>177****0433</t>
    </r>
  </si>
  <si>
    <t>王永忠</t>
  </si>
  <si>
    <r>
      <rPr>
        <sz val="11"/>
        <color rgb="FF000000"/>
        <rFont val="宋体"/>
        <charset val="134"/>
      </rPr>
      <t>152****6164</t>
    </r>
  </si>
  <si>
    <t>黄忠成</t>
  </si>
  <si>
    <r>
      <rPr>
        <sz val="11"/>
        <color rgb="FF000000"/>
        <rFont val="宋体"/>
        <charset val="134"/>
      </rPr>
      <t>158****8031</t>
    </r>
  </si>
  <si>
    <t>黄松昌</t>
  </si>
  <si>
    <r>
      <rPr>
        <sz val="11"/>
        <color rgb="FF000000"/>
        <rFont val="宋体"/>
        <charset val="134"/>
      </rPr>
      <t>150****8820</t>
    </r>
  </si>
  <si>
    <t>王耀山</t>
  </si>
  <si>
    <r>
      <rPr>
        <sz val="11"/>
        <color rgb="FF000000"/>
        <rFont val="宋体"/>
        <charset val="134"/>
      </rPr>
      <t>199****7312</t>
    </r>
  </si>
  <si>
    <t>王彦明</t>
  </si>
  <si>
    <r>
      <rPr>
        <sz val="11"/>
        <color rgb="FF000000"/>
        <rFont val="宋体"/>
        <charset val="134"/>
      </rPr>
      <t>182****409</t>
    </r>
  </si>
  <si>
    <t>马万杰</t>
  </si>
  <si>
    <r>
      <rPr>
        <sz val="11"/>
        <color rgb="FF000000"/>
        <rFont val="宋体"/>
        <charset val="134"/>
      </rPr>
      <t>133****2729</t>
    </r>
  </si>
  <si>
    <t>马乐</t>
  </si>
  <si>
    <r>
      <rPr>
        <sz val="11"/>
        <color rgb="FF000000"/>
        <rFont val="宋体"/>
        <charset val="134"/>
      </rPr>
      <t>157****8858</t>
    </r>
  </si>
  <si>
    <r>
      <rPr>
        <sz val="11"/>
        <color rgb="FF000000"/>
        <rFont val="宋体"/>
        <charset val="134"/>
      </rPr>
      <t>181****2243</t>
    </r>
  </si>
  <si>
    <r>
      <rPr>
        <sz val="11"/>
        <color rgb="FF000000"/>
        <rFont val="宋体"/>
        <charset val="134"/>
      </rPr>
      <t>184****7225</t>
    </r>
  </si>
  <si>
    <t>黄国珍</t>
  </si>
  <si>
    <r>
      <rPr>
        <sz val="11"/>
        <color rgb="FF000000"/>
        <rFont val="宋体"/>
        <charset val="134"/>
      </rPr>
      <t>180****975</t>
    </r>
  </si>
  <si>
    <t>黄军虎</t>
  </si>
  <si>
    <r>
      <rPr>
        <sz val="11"/>
        <color rgb="FF000000"/>
        <rFont val="宋体"/>
        <charset val="134"/>
      </rPr>
      <t>182****2036</t>
    </r>
  </si>
  <si>
    <t>黄玉忠</t>
  </si>
  <si>
    <r>
      <rPr>
        <sz val="11"/>
        <color rgb="FF000000"/>
        <rFont val="宋体"/>
        <charset val="134"/>
      </rPr>
      <t>187****3782</t>
    </r>
  </si>
  <si>
    <t>马银武</t>
  </si>
  <si>
    <r>
      <rPr>
        <sz val="11"/>
        <color rgb="FF000000"/>
        <rFont val="宋体"/>
        <charset val="134"/>
      </rPr>
      <t>182****0366</t>
    </r>
  </si>
  <si>
    <t>马海忠</t>
  </si>
  <si>
    <r>
      <rPr>
        <sz val="11"/>
        <color rgb="FF000000"/>
        <rFont val="宋体"/>
        <charset val="134"/>
      </rPr>
      <t>177****6422</t>
    </r>
  </si>
  <si>
    <t>黄俊成</t>
  </si>
  <si>
    <r>
      <rPr>
        <sz val="11"/>
        <color rgb="FF000000"/>
        <rFont val="宋体"/>
        <charset val="134"/>
      </rPr>
      <t>133****6120</t>
    </r>
  </si>
  <si>
    <t>马西贵</t>
  </si>
  <si>
    <r>
      <rPr>
        <sz val="11"/>
        <color rgb="FF000000"/>
        <rFont val="宋体"/>
        <charset val="134"/>
      </rPr>
      <t>133****7402</t>
    </r>
  </si>
  <si>
    <t>马西杰</t>
  </si>
  <si>
    <r>
      <rPr>
        <sz val="11"/>
        <color rgb="FF000000"/>
        <rFont val="宋体"/>
        <charset val="134"/>
      </rPr>
      <t>133****9108</t>
    </r>
  </si>
  <si>
    <t>马树林</t>
  </si>
  <si>
    <r>
      <rPr>
        <sz val="11"/>
        <color rgb="FF000000"/>
        <rFont val="宋体"/>
        <charset val="134"/>
      </rPr>
      <t>181****917</t>
    </r>
  </si>
  <si>
    <t>马利民</t>
  </si>
  <si>
    <r>
      <rPr>
        <sz val="11"/>
        <color rgb="FF000000"/>
        <rFont val="宋体"/>
        <charset val="134"/>
      </rPr>
      <t>159****4519</t>
    </r>
  </si>
  <si>
    <t>马正林</t>
  </si>
  <si>
    <r>
      <rPr>
        <sz val="11"/>
        <color rgb="FF000000"/>
        <rFont val="宋体"/>
        <charset val="134"/>
      </rPr>
      <t>152****4901</t>
    </r>
  </si>
  <si>
    <t>马志宏</t>
  </si>
  <si>
    <r>
      <rPr>
        <sz val="11"/>
        <color rgb="FF000000"/>
        <rFont val="宋体"/>
        <charset val="134"/>
      </rPr>
      <t>136****4434</t>
    </r>
  </si>
  <si>
    <t>马礼民</t>
  </si>
  <si>
    <r>
      <rPr>
        <sz val="11"/>
        <color rgb="FF000000"/>
        <rFont val="宋体"/>
        <charset val="134"/>
      </rPr>
      <t>183****7206</t>
    </r>
  </si>
  <si>
    <t>马山东</t>
  </si>
  <si>
    <r>
      <rPr>
        <sz val="11"/>
        <color rgb="FF000000"/>
        <rFont val="宋体"/>
        <charset val="134"/>
      </rPr>
      <t>132****9404</t>
    </r>
  </si>
  <si>
    <t>马克成</t>
  </si>
  <si>
    <r>
      <rPr>
        <sz val="11"/>
        <color rgb="FF000000"/>
        <rFont val="宋体"/>
        <charset val="134"/>
      </rPr>
      <t>153****3245</t>
    </r>
  </si>
  <si>
    <t>马忠云</t>
  </si>
  <si>
    <r>
      <rPr>
        <sz val="11"/>
        <color rgb="FF000000"/>
        <rFont val="宋体"/>
        <charset val="134"/>
      </rPr>
      <t>152****7850</t>
    </r>
  </si>
  <si>
    <t>马喜林</t>
  </si>
  <si>
    <r>
      <rPr>
        <sz val="11"/>
        <color rgb="FF000000"/>
        <rFont val="宋体"/>
        <charset val="134"/>
      </rPr>
      <t>133****5534</t>
    </r>
  </si>
  <si>
    <t>马喜虎</t>
  </si>
  <si>
    <r>
      <rPr>
        <sz val="11"/>
        <color rgb="FF000000"/>
        <rFont val="宋体"/>
        <charset val="134"/>
      </rPr>
      <t>133****8452</t>
    </r>
  </si>
  <si>
    <t>沙金梅</t>
  </si>
  <si>
    <r>
      <rPr>
        <sz val="11"/>
        <color rgb="FF000000"/>
        <rFont val="宋体"/>
        <charset val="134"/>
      </rPr>
      <t>177****1624</t>
    </r>
  </si>
  <si>
    <t>马世雄</t>
  </si>
  <si>
    <r>
      <rPr>
        <sz val="11"/>
        <color rgb="FF000000"/>
        <rFont val="宋体"/>
        <charset val="134"/>
      </rPr>
      <t>199****48434</t>
    </r>
  </si>
  <si>
    <t>马发良</t>
  </si>
  <si>
    <r>
      <rPr>
        <sz val="11"/>
        <color rgb="FF000000"/>
        <rFont val="宋体"/>
        <charset val="134"/>
      </rPr>
      <t>182****1470</t>
    </r>
  </si>
  <si>
    <t>马长青</t>
  </si>
  <si>
    <t>马有量</t>
  </si>
  <si>
    <r>
      <rPr>
        <sz val="11"/>
        <color rgb="FF000000"/>
        <rFont val="宋体"/>
        <charset val="134"/>
      </rPr>
      <t>157****4543</t>
    </r>
  </si>
  <si>
    <t>马忠虎</t>
  </si>
  <si>
    <r>
      <rPr>
        <sz val="11"/>
        <color rgb="FF000000"/>
        <rFont val="宋体"/>
        <charset val="134"/>
      </rPr>
      <t>157****1021</t>
    </r>
  </si>
  <si>
    <t>马万有</t>
  </si>
  <si>
    <r>
      <rPr>
        <sz val="11"/>
        <color rgb="FF000000"/>
        <rFont val="宋体"/>
        <charset val="134"/>
      </rPr>
      <t>158****3861</t>
    </r>
  </si>
  <si>
    <t>马成录</t>
  </si>
  <si>
    <r>
      <rPr>
        <sz val="11"/>
        <color rgb="FF000000"/>
        <rFont val="宋体"/>
        <charset val="134"/>
      </rPr>
      <t>133****7420</t>
    </r>
  </si>
  <si>
    <t>马奇虎</t>
  </si>
  <si>
    <t>马银贵</t>
  </si>
  <si>
    <r>
      <rPr>
        <sz val="11"/>
        <color rgb="FF000000"/>
        <rFont val="宋体"/>
        <charset val="134"/>
      </rPr>
      <t>181****3530</t>
    </r>
  </si>
  <si>
    <t>马忠海</t>
  </si>
  <si>
    <t>马存有</t>
  </si>
  <si>
    <r>
      <rPr>
        <sz val="11"/>
        <color rgb="FF000000"/>
        <rFont val="宋体"/>
        <charset val="134"/>
      </rPr>
      <t>183****6572</t>
    </r>
  </si>
  <si>
    <t>马入山</t>
  </si>
  <si>
    <r>
      <rPr>
        <sz val="11"/>
        <color rgb="FF000000"/>
        <rFont val="宋体"/>
        <charset val="134"/>
      </rPr>
      <t>181****8275</t>
    </r>
  </si>
  <si>
    <t>马强</t>
  </si>
  <si>
    <r>
      <rPr>
        <sz val="11"/>
        <color rgb="FF000000"/>
        <rFont val="宋体"/>
        <charset val="134"/>
      </rPr>
      <t>151****3055</t>
    </r>
  </si>
  <si>
    <t>马成军</t>
  </si>
  <si>
    <r>
      <rPr>
        <sz val="11"/>
        <color rgb="FF000000"/>
        <rFont val="宋体"/>
        <charset val="134"/>
      </rPr>
      <t>136****9561</t>
    </r>
  </si>
  <si>
    <t>马西忠</t>
  </si>
  <si>
    <r>
      <rPr>
        <sz val="11"/>
        <color rgb="FF000000"/>
        <rFont val="宋体"/>
        <charset val="134"/>
      </rPr>
      <t>147****4205</t>
    </r>
  </si>
  <si>
    <t>刘智</t>
  </si>
  <si>
    <r>
      <rPr>
        <sz val="11"/>
        <color rgb="FF000000"/>
        <rFont val="宋体"/>
        <charset val="134"/>
      </rPr>
      <t>147****7382</t>
    </r>
  </si>
  <si>
    <t>马成云</t>
  </si>
  <si>
    <r>
      <rPr>
        <sz val="11"/>
        <color rgb="FF000000"/>
        <rFont val="宋体"/>
        <charset val="134"/>
      </rPr>
      <t>173****4276</t>
    </r>
  </si>
  <si>
    <t>马金元</t>
  </si>
  <si>
    <t>马金宝</t>
  </si>
  <si>
    <r>
      <rPr>
        <sz val="11"/>
        <color rgb="FF000000"/>
        <rFont val="宋体"/>
        <charset val="134"/>
      </rPr>
      <t>138****9212</t>
    </r>
  </si>
  <si>
    <t>马曼儿</t>
  </si>
  <si>
    <r>
      <rPr>
        <sz val="11"/>
        <color rgb="FF000000"/>
        <rFont val="宋体"/>
        <charset val="134"/>
      </rPr>
      <t>185****6657</t>
    </r>
  </si>
  <si>
    <t>马克林</t>
  </si>
  <si>
    <t>马克云</t>
  </si>
  <si>
    <t>马其雄</t>
  </si>
  <si>
    <t>马宝付</t>
  </si>
  <si>
    <t>马梅花</t>
  </si>
  <si>
    <r>
      <rPr>
        <sz val="11"/>
        <color rgb="FF000000"/>
        <rFont val="宋体"/>
        <charset val="134"/>
      </rPr>
      <t>642223********2487</t>
    </r>
  </si>
  <si>
    <r>
      <rPr>
        <sz val="11"/>
        <color rgb="FF000000"/>
        <rFont val="宋体"/>
        <charset val="134"/>
      </rPr>
      <t>181****3489</t>
    </r>
  </si>
  <si>
    <t>陈梅花</t>
  </si>
  <si>
    <r>
      <rPr>
        <sz val="11"/>
        <color rgb="FF000000"/>
        <rFont val="宋体"/>
        <charset val="134"/>
      </rPr>
      <t>642223********2443</t>
    </r>
  </si>
  <si>
    <t>马希龙</t>
  </si>
  <si>
    <r>
      <rPr>
        <sz val="11"/>
        <color rgb="FF000000"/>
        <rFont val="宋体"/>
        <charset val="134"/>
      </rPr>
      <t>147****3771</t>
    </r>
  </si>
  <si>
    <t>马金刚</t>
  </si>
  <si>
    <r>
      <rPr>
        <sz val="11"/>
        <color rgb="FF000000"/>
        <rFont val="宋体"/>
        <charset val="134"/>
      </rPr>
      <t>640422********2430</t>
    </r>
  </si>
  <si>
    <t>马乾虎</t>
  </si>
  <si>
    <t>马有付</t>
  </si>
  <si>
    <t>马存宝</t>
  </si>
  <si>
    <t>马西山</t>
  </si>
  <si>
    <t>马彦刚</t>
  </si>
  <si>
    <t>黄小龙</t>
  </si>
  <si>
    <r>
      <rPr>
        <sz val="11"/>
        <color rgb="FF000000"/>
        <rFont val="宋体"/>
        <charset val="134"/>
      </rPr>
      <t>159****4513</t>
    </r>
  </si>
  <si>
    <t>马进太</t>
  </si>
  <si>
    <r>
      <rPr>
        <sz val="11"/>
        <color rgb="FF000000"/>
        <rFont val="宋体"/>
        <charset val="134"/>
      </rPr>
      <t>180****3301</t>
    </r>
  </si>
  <si>
    <t>马英明</t>
  </si>
  <si>
    <t>黄忠虎</t>
  </si>
  <si>
    <r>
      <rPr>
        <sz val="11"/>
        <color rgb="FF000000"/>
        <rFont val="宋体"/>
        <charset val="134"/>
      </rPr>
      <t>181****3041</t>
    </r>
  </si>
  <si>
    <t>黄生虎</t>
  </si>
  <si>
    <r>
      <rPr>
        <sz val="11"/>
        <color rgb="FF000000"/>
        <rFont val="宋体"/>
        <charset val="134"/>
      </rPr>
      <t>180****3433</t>
    </r>
  </si>
  <si>
    <t>马青海</t>
  </si>
  <si>
    <r>
      <rPr>
        <sz val="11"/>
        <color rgb="FF000000"/>
        <rFont val="宋体"/>
        <charset val="134"/>
      </rPr>
      <t>147****7896</t>
    </r>
  </si>
  <si>
    <t>马忠</t>
  </si>
  <si>
    <r>
      <rPr>
        <sz val="11"/>
        <color rgb="FF000000"/>
        <rFont val="宋体"/>
        <charset val="134"/>
      </rPr>
      <t>133****6387</t>
    </r>
  </si>
  <si>
    <t>马英奇</t>
  </si>
  <si>
    <r>
      <rPr>
        <sz val="11"/>
        <color rgb="FF000000"/>
        <rFont val="宋体"/>
        <charset val="134"/>
      </rPr>
      <t>157****2710</t>
    </r>
  </si>
  <si>
    <t>黄生林</t>
  </si>
  <si>
    <r>
      <rPr>
        <sz val="11"/>
        <color rgb="FF000000"/>
        <rFont val="宋体"/>
        <charset val="134"/>
      </rPr>
      <t>158****6785</t>
    </r>
  </si>
  <si>
    <t>马盘娃</t>
  </si>
  <si>
    <r>
      <rPr>
        <sz val="11"/>
        <color rgb="FF000000"/>
        <rFont val="宋体"/>
        <charset val="134"/>
      </rPr>
      <t>159****4517</t>
    </r>
  </si>
  <si>
    <t>黄长虎</t>
  </si>
  <si>
    <r>
      <rPr>
        <sz val="11"/>
        <color rgb="FF000000"/>
        <rFont val="宋体"/>
        <charset val="134"/>
      </rPr>
      <t>183****6353</t>
    </r>
  </si>
  <si>
    <t>黄维周</t>
  </si>
  <si>
    <r>
      <rPr>
        <sz val="11"/>
        <color rgb="FF000000"/>
        <rFont val="宋体"/>
        <charset val="134"/>
      </rPr>
      <t>181****9010</t>
    </r>
  </si>
  <si>
    <t>黄天龙</t>
  </si>
  <si>
    <r>
      <rPr>
        <sz val="11"/>
        <color rgb="FF000000"/>
        <rFont val="宋体"/>
        <charset val="134"/>
      </rPr>
      <t>184****9385</t>
    </r>
  </si>
  <si>
    <t>黄金山</t>
  </si>
  <si>
    <r>
      <rPr>
        <sz val="11"/>
        <color rgb="FF000000"/>
        <rFont val="宋体"/>
        <charset val="134"/>
      </rPr>
      <t>180****2534</t>
    </r>
  </si>
  <si>
    <t>马万雷</t>
  </si>
  <si>
    <r>
      <rPr>
        <sz val="11"/>
        <color rgb="FF000000"/>
        <rFont val="宋体"/>
        <charset val="134"/>
      </rPr>
      <t>199****4589</t>
    </r>
  </si>
  <si>
    <t>马琴</t>
  </si>
  <si>
    <r>
      <rPr>
        <sz val="11"/>
        <color rgb="FF000000"/>
        <rFont val="宋体"/>
        <charset val="134"/>
      </rPr>
      <t>189****3757</t>
    </r>
  </si>
  <si>
    <t>马玉珍</t>
  </si>
  <si>
    <t>马清龙</t>
  </si>
  <si>
    <r>
      <rPr>
        <sz val="11"/>
        <color rgb="FF000000"/>
        <rFont val="宋体"/>
        <charset val="134"/>
      </rPr>
      <t>136****8724</t>
    </r>
  </si>
  <si>
    <t>马满银</t>
  </si>
  <si>
    <r>
      <rPr>
        <sz val="11"/>
        <color rgb="FF000000"/>
        <rFont val="宋体"/>
        <charset val="134"/>
      </rPr>
      <t>133****4661</t>
    </r>
  </si>
  <si>
    <t>马国礼</t>
  </si>
  <si>
    <r>
      <rPr>
        <sz val="11"/>
        <color rgb="FF000000"/>
        <rFont val="宋体"/>
        <charset val="134"/>
      </rPr>
      <t>133****2259</t>
    </r>
  </si>
  <si>
    <t>马海龙</t>
  </si>
  <si>
    <r>
      <rPr>
        <sz val="11"/>
        <color rgb="FF000000"/>
        <rFont val="宋体"/>
        <charset val="134"/>
      </rPr>
      <t>134****2264</t>
    </r>
  </si>
  <si>
    <t>马玉宝</t>
  </si>
  <si>
    <r>
      <rPr>
        <sz val="11"/>
        <color rgb="FF000000"/>
        <rFont val="宋体"/>
        <charset val="134"/>
      </rPr>
      <t>181****4917</t>
    </r>
  </si>
  <si>
    <t>马耀武</t>
  </si>
  <si>
    <t>马志福</t>
  </si>
  <si>
    <r>
      <rPr>
        <sz val="11"/>
        <color rgb="FF000000"/>
        <rFont val="宋体"/>
        <charset val="134"/>
      </rPr>
      <t>139****3705</t>
    </r>
  </si>
  <si>
    <t>黄玉清</t>
  </si>
  <si>
    <t>马韶组</t>
  </si>
  <si>
    <r>
      <rPr>
        <sz val="11"/>
        <color rgb="FF000000"/>
        <rFont val="宋体"/>
        <charset val="134"/>
      </rPr>
      <t>147****4901</t>
    </r>
  </si>
  <si>
    <r>
      <rPr>
        <sz val="10.5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</si>
</sst>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0.5"/>
      <color theme="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u/>
      <sz val="10.5"/>
      <color theme="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7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2" fillId="20" borderId="9" applyNumberFormat="false" applyAlignment="false" applyProtection="false">
      <alignment vertical="center"/>
    </xf>
    <xf numFmtId="0" fontId="10" fillId="3" borderId="4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6" fillId="20" borderId="8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9" fillId="16" borderId="8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justify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1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/>
    </xf>
    <xf numFmtId="0" fontId="5" fillId="0" borderId="1" xfId="1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 wrapText="true"/>
    </xf>
    <xf numFmtId="0" fontId="4" fillId="0" borderId="1" xfId="1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352425</xdr:colOff>
      <xdr:row>494</xdr:row>
      <xdr:rowOff>0</xdr:rowOff>
    </xdr:from>
    <xdr:ext cx="184731" cy="251860"/>
    <xdr:sp>
      <xdr:nvSpPr>
        <xdr:cNvPr id="2" name="TextBox 1"/>
        <xdr:cNvSpPr txBox="true"/>
      </xdr:nvSpPr>
      <xdr:spPr>
        <a:xfrm>
          <a:off x="3095625" y="137896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494</xdr:row>
      <xdr:rowOff>0</xdr:rowOff>
    </xdr:from>
    <xdr:ext cx="184731" cy="251860"/>
    <xdr:sp>
      <xdr:nvSpPr>
        <xdr:cNvPr id="3" name="TextBox 1"/>
        <xdr:cNvSpPr txBox="true"/>
      </xdr:nvSpPr>
      <xdr:spPr>
        <a:xfrm>
          <a:off x="3095625" y="137896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498</xdr:row>
      <xdr:rowOff>0</xdr:rowOff>
    </xdr:from>
    <xdr:ext cx="184731" cy="251860"/>
    <xdr:sp>
      <xdr:nvSpPr>
        <xdr:cNvPr id="4" name="TextBox 1"/>
        <xdr:cNvSpPr txBox="true"/>
      </xdr:nvSpPr>
      <xdr:spPr>
        <a:xfrm>
          <a:off x="3095625" y="1390142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499</xdr:row>
      <xdr:rowOff>0</xdr:rowOff>
    </xdr:from>
    <xdr:ext cx="184731" cy="251860"/>
    <xdr:sp>
      <xdr:nvSpPr>
        <xdr:cNvPr id="5" name="TextBox 1"/>
        <xdr:cNvSpPr txBox="true"/>
      </xdr:nvSpPr>
      <xdr:spPr>
        <a:xfrm>
          <a:off x="3095625" y="139293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494</xdr:row>
      <xdr:rowOff>0</xdr:rowOff>
    </xdr:from>
    <xdr:ext cx="184731" cy="251860"/>
    <xdr:sp>
      <xdr:nvSpPr>
        <xdr:cNvPr id="6" name="TextBox 1"/>
        <xdr:cNvSpPr txBox="true"/>
      </xdr:nvSpPr>
      <xdr:spPr>
        <a:xfrm>
          <a:off x="3095625" y="137896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494</xdr:row>
      <xdr:rowOff>0</xdr:rowOff>
    </xdr:from>
    <xdr:ext cx="184731" cy="251860"/>
    <xdr:sp>
      <xdr:nvSpPr>
        <xdr:cNvPr id="7" name="TextBox 1"/>
        <xdr:cNvSpPr txBox="true"/>
      </xdr:nvSpPr>
      <xdr:spPr>
        <a:xfrm>
          <a:off x="3095625" y="137896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498</xdr:row>
      <xdr:rowOff>0</xdr:rowOff>
    </xdr:from>
    <xdr:ext cx="184731" cy="251860"/>
    <xdr:sp>
      <xdr:nvSpPr>
        <xdr:cNvPr id="8" name="TextBox 1"/>
        <xdr:cNvSpPr txBox="true"/>
      </xdr:nvSpPr>
      <xdr:spPr>
        <a:xfrm>
          <a:off x="3095625" y="1390142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499</xdr:row>
      <xdr:rowOff>0</xdr:rowOff>
    </xdr:from>
    <xdr:ext cx="184731" cy="251860"/>
    <xdr:sp>
      <xdr:nvSpPr>
        <xdr:cNvPr id="9" name="TextBox 1"/>
        <xdr:cNvSpPr txBox="true"/>
      </xdr:nvSpPr>
      <xdr:spPr>
        <a:xfrm>
          <a:off x="3095625" y="139293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509</xdr:row>
      <xdr:rowOff>0</xdr:rowOff>
    </xdr:from>
    <xdr:ext cx="184731" cy="251860"/>
    <xdr:sp>
      <xdr:nvSpPr>
        <xdr:cNvPr id="10" name="TextBox 1"/>
        <xdr:cNvSpPr txBox="true"/>
      </xdr:nvSpPr>
      <xdr:spPr>
        <a:xfrm>
          <a:off x="3095625" y="142087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509</xdr:row>
      <xdr:rowOff>0</xdr:rowOff>
    </xdr:from>
    <xdr:ext cx="184731" cy="251860"/>
    <xdr:sp>
      <xdr:nvSpPr>
        <xdr:cNvPr id="11" name="TextBox 1"/>
        <xdr:cNvSpPr txBox="true"/>
      </xdr:nvSpPr>
      <xdr:spPr>
        <a:xfrm>
          <a:off x="3095625" y="142087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509</xdr:row>
      <xdr:rowOff>0</xdr:rowOff>
    </xdr:from>
    <xdr:ext cx="184731" cy="251860"/>
    <xdr:sp>
      <xdr:nvSpPr>
        <xdr:cNvPr id="12" name="TextBox 1"/>
        <xdr:cNvSpPr txBox="true"/>
      </xdr:nvSpPr>
      <xdr:spPr>
        <a:xfrm>
          <a:off x="3095625" y="142087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509</xdr:row>
      <xdr:rowOff>0</xdr:rowOff>
    </xdr:from>
    <xdr:ext cx="184731" cy="251860"/>
    <xdr:sp>
      <xdr:nvSpPr>
        <xdr:cNvPr id="13" name="TextBox 1"/>
        <xdr:cNvSpPr txBox="true"/>
      </xdr:nvSpPr>
      <xdr:spPr>
        <a:xfrm>
          <a:off x="3095625" y="1420876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565</xdr:row>
      <xdr:rowOff>0</xdr:rowOff>
    </xdr:from>
    <xdr:ext cx="184731" cy="251860"/>
    <xdr:sp>
      <xdr:nvSpPr>
        <xdr:cNvPr id="14" name="TextBox 1"/>
        <xdr:cNvSpPr txBox="true"/>
      </xdr:nvSpPr>
      <xdr:spPr>
        <a:xfrm>
          <a:off x="3095625" y="1577340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565</xdr:row>
      <xdr:rowOff>0</xdr:rowOff>
    </xdr:from>
    <xdr:ext cx="184731" cy="251860"/>
    <xdr:sp>
      <xdr:nvSpPr>
        <xdr:cNvPr id="15" name="TextBox 1"/>
        <xdr:cNvSpPr txBox="true"/>
      </xdr:nvSpPr>
      <xdr:spPr>
        <a:xfrm>
          <a:off x="3095625" y="1577340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565</xdr:row>
      <xdr:rowOff>0</xdr:rowOff>
    </xdr:from>
    <xdr:ext cx="184731" cy="251860"/>
    <xdr:sp>
      <xdr:nvSpPr>
        <xdr:cNvPr id="16" name="TextBox 1"/>
        <xdr:cNvSpPr txBox="true"/>
      </xdr:nvSpPr>
      <xdr:spPr>
        <a:xfrm>
          <a:off x="3095625" y="1577340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352425</xdr:colOff>
      <xdr:row>565</xdr:row>
      <xdr:rowOff>0</xdr:rowOff>
    </xdr:from>
    <xdr:ext cx="184731" cy="251860"/>
    <xdr:sp>
      <xdr:nvSpPr>
        <xdr:cNvPr id="17" name="TextBox 1"/>
        <xdr:cNvSpPr txBox="true"/>
      </xdr:nvSpPr>
      <xdr:spPr>
        <a:xfrm>
          <a:off x="3095625" y="157734000"/>
          <a:ext cx="18415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8"/>
  <sheetViews>
    <sheetView tabSelected="1" topLeftCell="A641" workbookViewId="0">
      <selection activeCell="I11" sqref="I11"/>
    </sheetView>
  </sheetViews>
  <sheetFormatPr defaultColWidth="9" defaultRowHeight="13.5"/>
  <cols>
    <col min="5" max="5" width="20.75" customWidth="true"/>
    <col min="9" max="9" width="13.875" customWidth="true"/>
  </cols>
  <sheetData>
    <row r="1" ht="30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true" spans="1:10">
      <c r="A2" s="2" t="s">
        <v>1</v>
      </c>
      <c r="B2" s="2"/>
      <c r="C2" s="2"/>
      <c r="D2" s="2"/>
      <c r="E2" s="12"/>
      <c r="F2" s="2"/>
      <c r="G2" s="2"/>
      <c r="H2" s="2"/>
      <c r="I2" s="2"/>
      <c r="J2" s="2"/>
    </row>
    <row r="3" spans="1:10">
      <c r="A3" s="3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 t="s">
        <v>8</v>
      </c>
      <c r="H3" s="13" t="s">
        <v>9</v>
      </c>
      <c r="I3" s="3" t="s">
        <v>10</v>
      </c>
      <c r="J3" s="3" t="s">
        <v>11</v>
      </c>
    </row>
    <row r="4" spans="1:10">
      <c r="A4" s="3"/>
      <c r="B4" s="4"/>
      <c r="C4" s="4"/>
      <c r="D4" s="4"/>
      <c r="E4" s="3"/>
      <c r="F4" s="4"/>
      <c r="G4" s="4"/>
      <c r="H4" s="14"/>
      <c r="I4" s="3"/>
      <c r="J4" s="3"/>
    </row>
    <row r="5" ht="22" customHeight="true" spans="1:10">
      <c r="A5" s="5">
        <v>1</v>
      </c>
      <c r="B5" s="6" t="s">
        <v>12</v>
      </c>
      <c r="C5" s="5" t="s">
        <v>13</v>
      </c>
      <c r="D5" s="6" t="s">
        <v>14</v>
      </c>
      <c r="E5" s="15" t="s">
        <v>15</v>
      </c>
      <c r="F5" s="5">
        <v>8</v>
      </c>
      <c r="G5" s="5">
        <v>100</v>
      </c>
      <c r="H5" s="5">
        <v>800</v>
      </c>
      <c r="I5" s="16" t="s">
        <v>16</v>
      </c>
      <c r="J5" s="3"/>
    </row>
    <row r="6" ht="22" customHeight="true" spans="1:10">
      <c r="A6" s="5">
        <v>2</v>
      </c>
      <c r="B6" s="7" t="s">
        <v>17</v>
      </c>
      <c r="C6" s="5" t="s">
        <v>13</v>
      </c>
      <c r="D6" s="6" t="s">
        <v>14</v>
      </c>
      <c r="E6" s="15" t="s">
        <v>18</v>
      </c>
      <c r="F6" s="5">
        <v>5</v>
      </c>
      <c r="G6" s="5">
        <v>100</v>
      </c>
      <c r="H6" s="5">
        <v>500</v>
      </c>
      <c r="I6" s="16" t="s">
        <v>19</v>
      </c>
      <c r="J6" s="3"/>
    </row>
    <row r="7" ht="22" customHeight="true" spans="1:10">
      <c r="A7" s="5">
        <v>3</v>
      </c>
      <c r="B7" s="7" t="s">
        <v>20</v>
      </c>
      <c r="C7" s="5" t="s">
        <v>13</v>
      </c>
      <c r="D7" s="6" t="s">
        <v>14</v>
      </c>
      <c r="E7" s="15" t="s">
        <v>21</v>
      </c>
      <c r="F7" s="5">
        <v>6</v>
      </c>
      <c r="G7" s="5">
        <v>100</v>
      </c>
      <c r="H7" s="5">
        <v>600</v>
      </c>
      <c r="I7" s="16" t="s">
        <v>22</v>
      </c>
      <c r="J7" s="3"/>
    </row>
    <row r="8" ht="22" customHeight="true" spans="1:10">
      <c r="A8" s="5">
        <v>4</v>
      </c>
      <c r="B8" s="7" t="s">
        <v>23</v>
      </c>
      <c r="C8" s="5" t="s">
        <v>13</v>
      </c>
      <c r="D8" s="6" t="s">
        <v>14</v>
      </c>
      <c r="E8" s="15" t="s">
        <v>24</v>
      </c>
      <c r="F8" s="5">
        <v>2</v>
      </c>
      <c r="G8" s="5">
        <v>100</v>
      </c>
      <c r="H8" s="5">
        <v>200</v>
      </c>
      <c r="I8" s="16" t="s">
        <v>25</v>
      </c>
      <c r="J8" s="3"/>
    </row>
    <row r="9" ht="22" customHeight="true" spans="1:10">
      <c r="A9" s="5">
        <v>5</v>
      </c>
      <c r="B9" s="7" t="s">
        <v>26</v>
      </c>
      <c r="C9" s="5" t="s">
        <v>13</v>
      </c>
      <c r="D9" s="6" t="s">
        <v>14</v>
      </c>
      <c r="E9" s="15" t="s">
        <v>27</v>
      </c>
      <c r="F9" s="5">
        <v>6</v>
      </c>
      <c r="G9" s="5">
        <v>100</v>
      </c>
      <c r="H9" s="5">
        <v>600</v>
      </c>
      <c r="I9" s="16" t="s">
        <v>28</v>
      </c>
      <c r="J9" s="3"/>
    </row>
    <row r="10" ht="22" customHeight="true" spans="1:10">
      <c r="A10" s="5">
        <v>6</v>
      </c>
      <c r="B10" s="7" t="s">
        <v>29</v>
      </c>
      <c r="C10" s="5" t="s">
        <v>13</v>
      </c>
      <c r="D10" s="6" t="s">
        <v>14</v>
      </c>
      <c r="E10" s="15" t="s">
        <v>18</v>
      </c>
      <c r="F10" s="5">
        <v>2</v>
      </c>
      <c r="G10" s="5">
        <v>100</v>
      </c>
      <c r="H10" s="5">
        <v>200</v>
      </c>
      <c r="I10" s="16" t="s">
        <v>30</v>
      </c>
      <c r="J10" s="3"/>
    </row>
    <row r="11" ht="22" customHeight="true" spans="1:10">
      <c r="A11" s="5">
        <v>7</v>
      </c>
      <c r="B11" s="7" t="s">
        <v>31</v>
      </c>
      <c r="C11" s="5" t="s">
        <v>13</v>
      </c>
      <c r="D11" s="6" t="s">
        <v>32</v>
      </c>
      <c r="E11" s="15" t="s">
        <v>33</v>
      </c>
      <c r="F11" s="5">
        <v>3</v>
      </c>
      <c r="G11" s="5">
        <v>100</v>
      </c>
      <c r="H11" s="5">
        <v>300</v>
      </c>
      <c r="I11" s="16" t="s">
        <v>34</v>
      </c>
      <c r="J11" s="3"/>
    </row>
    <row r="12" ht="22" customHeight="true" spans="1:10">
      <c r="A12" s="5">
        <v>8</v>
      </c>
      <c r="B12" s="7" t="s">
        <v>35</v>
      </c>
      <c r="C12" s="5" t="s">
        <v>13</v>
      </c>
      <c r="D12" s="6" t="s">
        <v>14</v>
      </c>
      <c r="E12" s="15" t="s">
        <v>36</v>
      </c>
      <c r="F12" s="5">
        <v>11</v>
      </c>
      <c r="G12" s="5">
        <v>100</v>
      </c>
      <c r="H12" s="5">
        <v>1100</v>
      </c>
      <c r="I12" s="16" t="s">
        <v>37</v>
      </c>
      <c r="J12" s="3"/>
    </row>
    <row r="13" ht="22" customHeight="true" spans="1:10">
      <c r="A13" s="5">
        <v>9</v>
      </c>
      <c r="B13" s="7" t="s">
        <v>38</v>
      </c>
      <c r="C13" s="5" t="s">
        <v>13</v>
      </c>
      <c r="D13" s="6" t="s">
        <v>14</v>
      </c>
      <c r="E13" s="15" t="s">
        <v>18</v>
      </c>
      <c r="F13" s="5">
        <v>6</v>
      </c>
      <c r="G13" s="5">
        <v>100</v>
      </c>
      <c r="H13" s="5">
        <v>600</v>
      </c>
      <c r="I13" s="16" t="s">
        <v>39</v>
      </c>
      <c r="J13" s="3"/>
    </row>
    <row r="14" ht="22" customHeight="true" spans="1:10">
      <c r="A14" s="5">
        <v>10</v>
      </c>
      <c r="B14" s="7" t="s">
        <v>40</v>
      </c>
      <c r="C14" s="5" t="s">
        <v>13</v>
      </c>
      <c r="D14" s="6" t="s">
        <v>14</v>
      </c>
      <c r="E14" s="15" t="s">
        <v>41</v>
      </c>
      <c r="F14" s="5">
        <v>7</v>
      </c>
      <c r="G14" s="5">
        <v>100</v>
      </c>
      <c r="H14" s="5">
        <v>700</v>
      </c>
      <c r="I14" s="16" t="s">
        <v>25</v>
      </c>
      <c r="J14" s="3"/>
    </row>
    <row r="15" ht="22" customHeight="true" spans="1:10">
      <c r="A15" s="5">
        <v>11</v>
      </c>
      <c r="B15" s="7" t="s">
        <v>42</v>
      </c>
      <c r="C15" s="5" t="s">
        <v>13</v>
      </c>
      <c r="D15" s="6" t="s">
        <v>14</v>
      </c>
      <c r="E15" s="15" t="s">
        <v>41</v>
      </c>
      <c r="F15" s="5">
        <v>4</v>
      </c>
      <c r="G15" s="5">
        <v>100</v>
      </c>
      <c r="H15" s="5">
        <v>400</v>
      </c>
      <c r="I15" s="16" t="s">
        <v>43</v>
      </c>
      <c r="J15" s="3"/>
    </row>
    <row r="16" ht="22" customHeight="true" spans="1:10">
      <c r="A16" s="5">
        <v>12</v>
      </c>
      <c r="B16" s="7" t="s">
        <v>44</v>
      </c>
      <c r="C16" s="5" t="s">
        <v>13</v>
      </c>
      <c r="D16" s="6" t="s">
        <v>14</v>
      </c>
      <c r="E16" s="15" t="s">
        <v>45</v>
      </c>
      <c r="F16" s="5">
        <v>2</v>
      </c>
      <c r="G16" s="5">
        <v>100</v>
      </c>
      <c r="H16" s="5">
        <v>200</v>
      </c>
      <c r="I16" s="16" t="s">
        <v>46</v>
      </c>
      <c r="J16" s="3"/>
    </row>
    <row r="17" ht="22" customHeight="true" spans="1:10">
      <c r="A17" s="5">
        <v>13</v>
      </c>
      <c r="B17" s="7" t="s">
        <v>47</v>
      </c>
      <c r="C17" s="5" t="s">
        <v>13</v>
      </c>
      <c r="D17" s="6" t="s">
        <v>14</v>
      </c>
      <c r="E17" s="15" t="s">
        <v>48</v>
      </c>
      <c r="F17" s="5">
        <v>5</v>
      </c>
      <c r="G17" s="5">
        <v>100</v>
      </c>
      <c r="H17" s="5">
        <v>500</v>
      </c>
      <c r="I17" s="16" t="s">
        <v>49</v>
      </c>
      <c r="J17" s="3"/>
    </row>
    <row r="18" ht="22" customHeight="true" spans="1:10">
      <c r="A18" s="5">
        <v>14</v>
      </c>
      <c r="B18" s="7" t="s">
        <v>50</v>
      </c>
      <c r="C18" s="5" t="s">
        <v>13</v>
      </c>
      <c r="D18" s="6" t="s">
        <v>14</v>
      </c>
      <c r="E18" s="15" t="s">
        <v>51</v>
      </c>
      <c r="F18" s="5">
        <v>6</v>
      </c>
      <c r="G18" s="5">
        <v>100</v>
      </c>
      <c r="H18" s="5">
        <v>600</v>
      </c>
      <c r="I18" s="16" t="s">
        <v>52</v>
      </c>
      <c r="J18" s="3"/>
    </row>
    <row r="19" ht="22" customHeight="true" spans="1:10">
      <c r="A19" s="5">
        <v>15</v>
      </c>
      <c r="B19" s="7" t="s">
        <v>53</v>
      </c>
      <c r="C19" s="5" t="s">
        <v>13</v>
      </c>
      <c r="D19" s="6" t="s">
        <v>14</v>
      </c>
      <c r="E19" s="15" t="s">
        <v>45</v>
      </c>
      <c r="F19" s="5">
        <v>5</v>
      </c>
      <c r="G19" s="5">
        <v>100</v>
      </c>
      <c r="H19" s="5">
        <v>500</v>
      </c>
      <c r="I19" s="16" t="s">
        <v>54</v>
      </c>
      <c r="J19" s="3"/>
    </row>
    <row r="20" ht="22" customHeight="true" spans="1:10">
      <c r="A20" s="5">
        <v>16</v>
      </c>
      <c r="B20" s="7" t="s">
        <v>55</v>
      </c>
      <c r="C20" s="5" t="s">
        <v>13</v>
      </c>
      <c r="D20" s="6" t="s">
        <v>14</v>
      </c>
      <c r="E20" s="15" t="s">
        <v>56</v>
      </c>
      <c r="F20" s="5">
        <v>7</v>
      </c>
      <c r="G20" s="5">
        <v>100</v>
      </c>
      <c r="H20" s="5">
        <v>700</v>
      </c>
      <c r="I20" s="16" t="s">
        <v>57</v>
      </c>
      <c r="J20" s="3"/>
    </row>
    <row r="21" ht="22" customHeight="true" spans="1:10">
      <c r="A21" s="5">
        <v>17</v>
      </c>
      <c r="B21" s="7" t="s">
        <v>58</v>
      </c>
      <c r="C21" s="5" t="s">
        <v>13</v>
      </c>
      <c r="D21" s="6" t="s">
        <v>14</v>
      </c>
      <c r="E21" s="15" t="s">
        <v>59</v>
      </c>
      <c r="F21" s="5">
        <v>6</v>
      </c>
      <c r="G21" s="5">
        <v>100</v>
      </c>
      <c r="H21" s="5">
        <v>600</v>
      </c>
      <c r="I21" s="16" t="s">
        <v>60</v>
      </c>
      <c r="J21" s="3"/>
    </row>
    <row r="22" ht="22" customHeight="true" spans="1:10">
      <c r="A22" s="5">
        <v>18</v>
      </c>
      <c r="B22" s="7" t="s">
        <v>61</v>
      </c>
      <c r="C22" s="5" t="s">
        <v>13</v>
      </c>
      <c r="D22" s="6" t="s">
        <v>14</v>
      </c>
      <c r="E22" s="15" t="s">
        <v>18</v>
      </c>
      <c r="F22" s="5">
        <v>3</v>
      </c>
      <c r="G22" s="5">
        <v>100</v>
      </c>
      <c r="H22" s="5">
        <v>300</v>
      </c>
      <c r="I22" s="16" t="s">
        <v>62</v>
      </c>
      <c r="J22" s="3"/>
    </row>
    <row r="23" ht="22" customHeight="true" spans="1:10">
      <c r="A23" s="5">
        <v>19</v>
      </c>
      <c r="B23" s="7" t="s">
        <v>63</v>
      </c>
      <c r="C23" s="5" t="s">
        <v>13</v>
      </c>
      <c r="D23" s="6" t="s">
        <v>14</v>
      </c>
      <c r="E23" s="15" t="s">
        <v>64</v>
      </c>
      <c r="F23" s="5">
        <v>6</v>
      </c>
      <c r="G23" s="5">
        <v>100</v>
      </c>
      <c r="H23" s="5">
        <v>600</v>
      </c>
      <c r="I23" s="16" t="s">
        <v>65</v>
      </c>
      <c r="J23" s="3"/>
    </row>
    <row r="24" ht="22" customHeight="true" spans="1:10">
      <c r="A24" s="5">
        <v>20</v>
      </c>
      <c r="B24" s="7" t="s">
        <v>66</v>
      </c>
      <c r="C24" s="5" t="s">
        <v>13</v>
      </c>
      <c r="D24" s="6" t="s">
        <v>14</v>
      </c>
      <c r="E24" s="15" t="s">
        <v>67</v>
      </c>
      <c r="F24" s="5">
        <v>1</v>
      </c>
      <c r="G24" s="5">
        <v>100</v>
      </c>
      <c r="H24" s="5">
        <v>100</v>
      </c>
      <c r="I24" s="16" t="s">
        <v>68</v>
      </c>
      <c r="J24" s="3"/>
    </row>
    <row r="25" ht="22" customHeight="true" spans="1:10">
      <c r="A25" s="5">
        <v>21</v>
      </c>
      <c r="B25" s="7" t="s">
        <v>69</v>
      </c>
      <c r="C25" s="5" t="s">
        <v>13</v>
      </c>
      <c r="D25" s="6" t="s">
        <v>14</v>
      </c>
      <c r="E25" s="15" t="s">
        <v>45</v>
      </c>
      <c r="F25" s="5">
        <v>9</v>
      </c>
      <c r="G25" s="5">
        <v>100</v>
      </c>
      <c r="H25" s="5">
        <v>900</v>
      </c>
      <c r="I25" s="16" t="s">
        <v>70</v>
      </c>
      <c r="J25" s="3"/>
    </row>
    <row r="26" ht="22" customHeight="true" spans="1:10">
      <c r="A26" s="5">
        <v>22</v>
      </c>
      <c r="B26" s="7" t="s">
        <v>71</v>
      </c>
      <c r="C26" s="5" t="s">
        <v>13</v>
      </c>
      <c r="D26" s="6" t="s">
        <v>14</v>
      </c>
      <c r="E26" s="15" t="s">
        <v>72</v>
      </c>
      <c r="F26" s="5">
        <v>2</v>
      </c>
      <c r="G26" s="5">
        <v>100</v>
      </c>
      <c r="H26" s="5">
        <v>200</v>
      </c>
      <c r="I26" s="16" t="s">
        <v>73</v>
      </c>
      <c r="J26" s="3"/>
    </row>
    <row r="27" ht="22" customHeight="true" spans="1:10">
      <c r="A27" s="5">
        <v>23</v>
      </c>
      <c r="B27" s="7" t="s">
        <v>74</v>
      </c>
      <c r="C27" s="5" t="s">
        <v>13</v>
      </c>
      <c r="D27" s="6" t="s">
        <v>14</v>
      </c>
      <c r="E27" s="15" t="s">
        <v>41</v>
      </c>
      <c r="F27" s="5">
        <v>8</v>
      </c>
      <c r="G27" s="5">
        <v>100</v>
      </c>
      <c r="H27" s="5">
        <v>800</v>
      </c>
      <c r="I27" s="16" t="s">
        <v>75</v>
      </c>
      <c r="J27" s="3"/>
    </row>
    <row r="28" ht="22" customHeight="true" spans="1:10">
      <c r="A28" s="5">
        <v>24</v>
      </c>
      <c r="B28" s="7" t="s">
        <v>76</v>
      </c>
      <c r="C28" s="5" t="s">
        <v>13</v>
      </c>
      <c r="D28" s="6" t="s">
        <v>14</v>
      </c>
      <c r="E28" s="15" t="s">
        <v>67</v>
      </c>
      <c r="F28" s="5">
        <v>8</v>
      </c>
      <c r="G28" s="5">
        <v>100</v>
      </c>
      <c r="H28" s="5">
        <v>800</v>
      </c>
      <c r="I28" s="16" t="s">
        <v>77</v>
      </c>
      <c r="J28" s="3"/>
    </row>
    <row r="29" ht="22" customHeight="true" spans="1:10">
      <c r="A29" s="5">
        <v>25</v>
      </c>
      <c r="B29" s="7" t="s">
        <v>78</v>
      </c>
      <c r="C29" s="5" t="s">
        <v>13</v>
      </c>
      <c r="D29" s="6" t="s">
        <v>14</v>
      </c>
      <c r="E29" s="15" t="s">
        <v>48</v>
      </c>
      <c r="F29" s="5">
        <v>5</v>
      </c>
      <c r="G29" s="5">
        <v>100</v>
      </c>
      <c r="H29" s="5">
        <v>500</v>
      </c>
      <c r="I29" s="16" t="s">
        <v>79</v>
      </c>
      <c r="J29" s="3"/>
    </row>
    <row r="30" ht="22" customHeight="true" spans="1:10">
      <c r="A30" s="5">
        <v>26</v>
      </c>
      <c r="B30" s="7" t="s">
        <v>80</v>
      </c>
      <c r="C30" s="5" t="s">
        <v>13</v>
      </c>
      <c r="D30" s="6" t="s">
        <v>81</v>
      </c>
      <c r="E30" s="15" t="s">
        <v>82</v>
      </c>
      <c r="F30" s="5">
        <v>5</v>
      </c>
      <c r="G30" s="5">
        <v>100</v>
      </c>
      <c r="H30" s="5">
        <v>500</v>
      </c>
      <c r="I30" s="16" t="s">
        <v>83</v>
      </c>
      <c r="J30" s="3"/>
    </row>
    <row r="31" ht="22" customHeight="true" spans="1:10">
      <c r="A31" s="5">
        <v>27</v>
      </c>
      <c r="B31" s="7" t="s">
        <v>84</v>
      </c>
      <c r="C31" s="5" t="s">
        <v>13</v>
      </c>
      <c r="D31" s="6" t="s">
        <v>14</v>
      </c>
      <c r="E31" s="15" t="s">
        <v>85</v>
      </c>
      <c r="F31" s="5">
        <v>8</v>
      </c>
      <c r="G31" s="5">
        <v>100</v>
      </c>
      <c r="H31" s="5">
        <v>800</v>
      </c>
      <c r="I31" s="16" t="s">
        <v>86</v>
      </c>
      <c r="J31" s="3"/>
    </row>
    <row r="32" ht="22" customHeight="true" spans="1:10">
      <c r="A32" s="5">
        <v>28</v>
      </c>
      <c r="B32" s="7" t="s">
        <v>87</v>
      </c>
      <c r="C32" s="5" t="s">
        <v>13</v>
      </c>
      <c r="D32" s="6" t="s">
        <v>14</v>
      </c>
      <c r="E32" s="15" t="s">
        <v>27</v>
      </c>
      <c r="F32" s="5">
        <v>7</v>
      </c>
      <c r="G32" s="5">
        <v>100</v>
      </c>
      <c r="H32" s="5">
        <v>700</v>
      </c>
      <c r="I32" s="16" t="s">
        <v>88</v>
      </c>
      <c r="J32" s="3"/>
    </row>
    <row r="33" ht="22" customHeight="true" spans="1:10">
      <c r="A33" s="5">
        <v>29</v>
      </c>
      <c r="B33" s="7" t="s">
        <v>89</v>
      </c>
      <c r="C33" s="5" t="s">
        <v>13</v>
      </c>
      <c r="D33" s="6" t="s">
        <v>14</v>
      </c>
      <c r="E33" s="15" t="s">
        <v>90</v>
      </c>
      <c r="F33" s="5">
        <v>6</v>
      </c>
      <c r="G33" s="5">
        <v>100</v>
      </c>
      <c r="H33" s="5">
        <v>600</v>
      </c>
      <c r="I33" s="16" t="s">
        <v>91</v>
      </c>
      <c r="J33" s="3"/>
    </row>
    <row r="34" ht="22" customHeight="true" spans="1:10">
      <c r="A34" s="5">
        <v>30</v>
      </c>
      <c r="B34" s="7" t="s">
        <v>92</v>
      </c>
      <c r="C34" s="5" t="s">
        <v>13</v>
      </c>
      <c r="D34" s="6" t="s">
        <v>14</v>
      </c>
      <c r="E34" s="15" t="s">
        <v>67</v>
      </c>
      <c r="F34" s="5">
        <v>6</v>
      </c>
      <c r="G34" s="5">
        <v>100</v>
      </c>
      <c r="H34" s="5">
        <v>600</v>
      </c>
      <c r="I34" s="16" t="s">
        <v>93</v>
      </c>
      <c r="J34" s="3"/>
    </row>
    <row r="35" ht="22" customHeight="true" spans="1:10">
      <c r="A35" s="5">
        <v>31</v>
      </c>
      <c r="B35" s="7" t="s">
        <v>94</v>
      </c>
      <c r="C35" s="5" t="s">
        <v>13</v>
      </c>
      <c r="D35" s="6" t="s">
        <v>14</v>
      </c>
      <c r="E35" s="15" t="s">
        <v>67</v>
      </c>
      <c r="F35" s="5">
        <v>3</v>
      </c>
      <c r="G35" s="5">
        <v>100</v>
      </c>
      <c r="H35" s="5">
        <v>300</v>
      </c>
      <c r="I35" s="16" t="s">
        <v>95</v>
      </c>
      <c r="J35" s="3"/>
    </row>
    <row r="36" ht="22" customHeight="true" spans="1:10">
      <c r="A36" s="5">
        <v>32</v>
      </c>
      <c r="B36" s="7" t="s">
        <v>96</v>
      </c>
      <c r="C36" s="5" t="s">
        <v>13</v>
      </c>
      <c r="D36" s="6" t="s">
        <v>14</v>
      </c>
      <c r="E36" s="15" t="s">
        <v>51</v>
      </c>
      <c r="F36" s="5">
        <v>6</v>
      </c>
      <c r="G36" s="5">
        <v>100</v>
      </c>
      <c r="H36" s="5">
        <v>600</v>
      </c>
      <c r="I36" s="16" t="s">
        <v>97</v>
      </c>
      <c r="J36" s="3"/>
    </row>
    <row r="37" ht="22" customHeight="true" spans="1:10">
      <c r="A37" s="5">
        <v>33</v>
      </c>
      <c r="B37" s="7" t="s">
        <v>98</v>
      </c>
      <c r="C37" s="5" t="s">
        <v>13</v>
      </c>
      <c r="D37" s="6" t="s">
        <v>14</v>
      </c>
      <c r="E37" s="15" t="s">
        <v>18</v>
      </c>
      <c r="F37" s="5">
        <v>3</v>
      </c>
      <c r="G37" s="5">
        <v>100</v>
      </c>
      <c r="H37" s="5">
        <v>300</v>
      </c>
      <c r="I37" s="16" t="s">
        <v>99</v>
      </c>
      <c r="J37" s="3"/>
    </row>
    <row r="38" ht="22" customHeight="true" spans="1:10">
      <c r="A38" s="5">
        <v>34</v>
      </c>
      <c r="B38" s="7" t="s">
        <v>100</v>
      </c>
      <c r="C38" s="5" t="s">
        <v>13</v>
      </c>
      <c r="D38" s="6" t="s">
        <v>14</v>
      </c>
      <c r="E38" s="15" t="s">
        <v>101</v>
      </c>
      <c r="F38" s="5">
        <v>2</v>
      </c>
      <c r="G38" s="5">
        <v>100</v>
      </c>
      <c r="H38" s="5">
        <v>200</v>
      </c>
      <c r="I38" s="16" t="s">
        <v>102</v>
      </c>
      <c r="J38" s="3"/>
    </row>
    <row r="39" ht="22" customHeight="true" spans="1:10">
      <c r="A39" s="5">
        <v>35</v>
      </c>
      <c r="B39" s="7" t="s">
        <v>103</v>
      </c>
      <c r="C39" s="5" t="s">
        <v>13</v>
      </c>
      <c r="D39" s="6" t="s">
        <v>14</v>
      </c>
      <c r="E39" s="15" t="s">
        <v>33</v>
      </c>
      <c r="F39" s="5">
        <v>5</v>
      </c>
      <c r="G39" s="5">
        <v>100</v>
      </c>
      <c r="H39" s="5">
        <v>500</v>
      </c>
      <c r="I39" s="16" t="s">
        <v>104</v>
      </c>
      <c r="J39" s="3"/>
    </row>
    <row r="40" ht="22" customHeight="true" spans="1:10">
      <c r="A40" s="5">
        <v>36</v>
      </c>
      <c r="B40" s="7" t="s">
        <v>105</v>
      </c>
      <c r="C40" s="5" t="s">
        <v>13</v>
      </c>
      <c r="D40" s="6" t="s">
        <v>14</v>
      </c>
      <c r="E40" s="15" t="s">
        <v>106</v>
      </c>
      <c r="F40" s="5">
        <v>5</v>
      </c>
      <c r="G40" s="5">
        <v>100</v>
      </c>
      <c r="H40" s="5">
        <v>500</v>
      </c>
      <c r="I40" s="16" t="s">
        <v>107</v>
      </c>
      <c r="J40" s="3"/>
    </row>
    <row r="41" ht="22" customHeight="true" spans="1:10">
      <c r="A41" s="5">
        <v>37</v>
      </c>
      <c r="B41" s="7" t="s">
        <v>108</v>
      </c>
      <c r="C41" s="5" t="s">
        <v>13</v>
      </c>
      <c r="D41" s="6" t="s">
        <v>14</v>
      </c>
      <c r="E41" s="15" t="s">
        <v>48</v>
      </c>
      <c r="F41" s="5">
        <v>13</v>
      </c>
      <c r="G41" s="5">
        <v>100</v>
      </c>
      <c r="H41" s="5">
        <v>1300</v>
      </c>
      <c r="I41" s="16" t="s">
        <v>109</v>
      </c>
      <c r="J41" s="3"/>
    </row>
    <row r="42" ht="22" customHeight="true" spans="1:10">
      <c r="A42" s="5">
        <v>38</v>
      </c>
      <c r="B42" s="7" t="s">
        <v>110</v>
      </c>
      <c r="C42" s="5" t="s">
        <v>13</v>
      </c>
      <c r="D42" s="6" t="s">
        <v>81</v>
      </c>
      <c r="E42" s="15" t="s">
        <v>18</v>
      </c>
      <c r="F42" s="5">
        <v>9</v>
      </c>
      <c r="G42" s="5">
        <v>100</v>
      </c>
      <c r="H42" s="5">
        <v>900</v>
      </c>
      <c r="I42" s="16" t="s">
        <v>111</v>
      </c>
      <c r="J42" s="3"/>
    </row>
    <row r="43" ht="22" customHeight="true" spans="1:10">
      <c r="A43" s="5">
        <v>39</v>
      </c>
      <c r="B43" s="7" t="s">
        <v>112</v>
      </c>
      <c r="C43" s="5" t="s">
        <v>13</v>
      </c>
      <c r="D43" s="6" t="s">
        <v>81</v>
      </c>
      <c r="E43" s="15" t="s">
        <v>48</v>
      </c>
      <c r="F43" s="5">
        <v>5</v>
      </c>
      <c r="G43" s="5">
        <v>100</v>
      </c>
      <c r="H43" s="5">
        <v>500</v>
      </c>
      <c r="I43" s="16" t="s">
        <v>113</v>
      </c>
      <c r="J43" s="3"/>
    </row>
    <row r="44" ht="22" customHeight="true" spans="1:10">
      <c r="A44" s="5">
        <v>40</v>
      </c>
      <c r="B44" s="7" t="s">
        <v>114</v>
      </c>
      <c r="C44" s="5" t="s">
        <v>13</v>
      </c>
      <c r="D44" s="6" t="s">
        <v>14</v>
      </c>
      <c r="E44" s="15" t="s">
        <v>59</v>
      </c>
      <c r="F44" s="5">
        <v>7</v>
      </c>
      <c r="G44" s="5">
        <v>100</v>
      </c>
      <c r="H44" s="5">
        <v>700</v>
      </c>
      <c r="I44" s="16" t="s">
        <v>115</v>
      </c>
      <c r="J44" s="3"/>
    </row>
    <row r="45" ht="22" customHeight="true" spans="1:10">
      <c r="A45" s="5">
        <v>41</v>
      </c>
      <c r="B45" s="7" t="s">
        <v>116</v>
      </c>
      <c r="C45" s="5" t="s">
        <v>13</v>
      </c>
      <c r="D45" s="6" t="s">
        <v>14</v>
      </c>
      <c r="E45" s="15" t="s">
        <v>117</v>
      </c>
      <c r="F45" s="5">
        <v>10</v>
      </c>
      <c r="G45" s="5">
        <v>100</v>
      </c>
      <c r="H45" s="5">
        <v>1000</v>
      </c>
      <c r="I45" s="16" t="s">
        <v>118</v>
      </c>
      <c r="J45" s="3"/>
    </row>
    <row r="46" ht="22" customHeight="true" spans="1:10">
      <c r="A46" s="5">
        <v>42</v>
      </c>
      <c r="B46" s="7" t="s">
        <v>119</v>
      </c>
      <c r="C46" s="5" t="s">
        <v>13</v>
      </c>
      <c r="D46" s="6" t="s">
        <v>14</v>
      </c>
      <c r="E46" s="15" t="s">
        <v>41</v>
      </c>
      <c r="F46" s="5">
        <v>8</v>
      </c>
      <c r="G46" s="5">
        <v>100</v>
      </c>
      <c r="H46" s="5">
        <v>800</v>
      </c>
      <c r="I46" s="16" t="s">
        <v>120</v>
      </c>
      <c r="J46" s="3"/>
    </row>
    <row r="47" ht="22" customHeight="true" spans="1:10">
      <c r="A47" s="5">
        <v>43</v>
      </c>
      <c r="B47" s="7" t="s">
        <v>121</v>
      </c>
      <c r="C47" s="5" t="s">
        <v>13</v>
      </c>
      <c r="D47" s="6" t="s">
        <v>14</v>
      </c>
      <c r="E47" s="15" t="s">
        <v>56</v>
      </c>
      <c r="F47" s="5">
        <v>1</v>
      </c>
      <c r="G47" s="5">
        <v>100</v>
      </c>
      <c r="H47" s="5">
        <v>100</v>
      </c>
      <c r="I47" s="16" t="s">
        <v>122</v>
      </c>
      <c r="J47" s="3"/>
    </row>
    <row r="48" ht="22" customHeight="true" spans="1:10">
      <c r="A48" s="5">
        <v>44</v>
      </c>
      <c r="B48" s="7" t="s">
        <v>123</v>
      </c>
      <c r="C48" s="5" t="s">
        <v>13</v>
      </c>
      <c r="D48" s="6" t="s">
        <v>14</v>
      </c>
      <c r="E48" s="15" t="s">
        <v>67</v>
      </c>
      <c r="F48" s="5">
        <v>7</v>
      </c>
      <c r="G48" s="5">
        <v>100</v>
      </c>
      <c r="H48" s="5">
        <v>700</v>
      </c>
      <c r="I48" s="16" t="s">
        <v>124</v>
      </c>
      <c r="J48" s="3"/>
    </row>
    <row r="49" ht="22" customHeight="true" spans="1:10">
      <c r="A49" s="5">
        <v>45</v>
      </c>
      <c r="B49" s="7" t="s">
        <v>125</v>
      </c>
      <c r="C49" s="5" t="s">
        <v>13</v>
      </c>
      <c r="D49" s="6" t="s">
        <v>14</v>
      </c>
      <c r="E49" s="15" t="s">
        <v>27</v>
      </c>
      <c r="F49" s="5">
        <v>2</v>
      </c>
      <c r="G49" s="5">
        <v>100</v>
      </c>
      <c r="H49" s="5">
        <v>200</v>
      </c>
      <c r="I49" s="16" t="s">
        <v>126</v>
      </c>
      <c r="J49" s="3"/>
    </row>
    <row r="50" ht="22" customHeight="true" spans="1:10">
      <c r="A50" s="5">
        <v>46</v>
      </c>
      <c r="B50" s="7" t="s">
        <v>127</v>
      </c>
      <c r="C50" s="5" t="s">
        <v>13</v>
      </c>
      <c r="D50" s="6" t="s">
        <v>14</v>
      </c>
      <c r="E50" s="15" t="s">
        <v>56</v>
      </c>
      <c r="F50" s="5">
        <v>2</v>
      </c>
      <c r="G50" s="5">
        <v>100</v>
      </c>
      <c r="H50" s="5">
        <v>200</v>
      </c>
      <c r="I50" s="16" t="s">
        <v>128</v>
      </c>
      <c r="J50" s="3"/>
    </row>
    <row r="51" ht="22" customHeight="true" spans="1:10">
      <c r="A51" s="5">
        <v>47</v>
      </c>
      <c r="B51" s="7" t="s">
        <v>129</v>
      </c>
      <c r="C51" s="5" t="s">
        <v>13</v>
      </c>
      <c r="D51" s="6" t="s">
        <v>14</v>
      </c>
      <c r="E51" s="15" t="s">
        <v>130</v>
      </c>
      <c r="F51" s="5">
        <v>7</v>
      </c>
      <c r="G51" s="5">
        <v>100</v>
      </c>
      <c r="H51" s="5">
        <v>700</v>
      </c>
      <c r="I51" s="16" t="s">
        <v>131</v>
      </c>
      <c r="J51" s="3"/>
    </row>
    <row r="52" ht="22" customHeight="true" spans="1:10">
      <c r="A52" s="5">
        <v>48</v>
      </c>
      <c r="B52" s="7" t="s">
        <v>132</v>
      </c>
      <c r="C52" s="5" t="s">
        <v>13</v>
      </c>
      <c r="D52" s="6" t="s">
        <v>14</v>
      </c>
      <c r="E52" s="15" t="s">
        <v>36</v>
      </c>
      <c r="F52" s="5">
        <v>13</v>
      </c>
      <c r="G52" s="5">
        <v>100</v>
      </c>
      <c r="H52" s="5">
        <v>1300</v>
      </c>
      <c r="I52" s="16" t="s">
        <v>133</v>
      </c>
      <c r="J52" s="3"/>
    </row>
    <row r="53" ht="22" customHeight="true" spans="1:10">
      <c r="A53" s="5">
        <v>49</v>
      </c>
      <c r="B53" s="7" t="s">
        <v>134</v>
      </c>
      <c r="C53" s="5" t="s">
        <v>13</v>
      </c>
      <c r="D53" s="6" t="s">
        <v>14</v>
      </c>
      <c r="E53" s="15" t="s">
        <v>41</v>
      </c>
      <c r="F53" s="5">
        <v>9</v>
      </c>
      <c r="G53" s="5">
        <v>100</v>
      </c>
      <c r="H53" s="5">
        <v>900</v>
      </c>
      <c r="I53" s="16" t="s">
        <v>135</v>
      </c>
      <c r="J53" s="3"/>
    </row>
    <row r="54" ht="22" customHeight="true" spans="1:10">
      <c r="A54" s="5">
        <v>50</v>
      </c>
      <c r="B54" s="7" t="s">
        <v>136</v>
      </c>
      <c r="C54" s="5" t="s">
        <v>13</v>
      </c>
      <c r="D54" s="6" t="s">
        <v>14</v>
      </c>
      <c r="E54" s="15" t="s">
        <v>117</v>
      </c>
      <c r="F54" s="5">
        <v>5</v>
      </c>
      <c r="G54" s="5">
        <v>100</v>
      </c>
      <c r="H54" s="5">
        <v>500</v>
      </c>
      <c r="I54" s="16" t="s">
        <v>137</v>
      </c>
      <c r="J54" s="3"/>
    </row>
    <row r="55" ht="22" customHeight="true" spans="1:10">
      <c r="A55" s="5">
        <v>51</v>
      </c>
      <c r="B55" s="7" t="s">
        <v>138</v>
      </c>
      <c r="C55" s="5" t="s">
        <v>13</v>
      </c>
      <c r="D55" s="6" t="s">
        <v>14</v>
      </c>
      <c r="E55" s="15" t="s">
        <v>33</v>
      </c>
      <c r="F55" s="5">
        <v>10</v>
      </c>
      <c r="G55" s="5">
        <v>100</v>
      </c>
      <c r="H55" s="5">
        <v>1000</v>
      </c>
      <c r="I55" s="16" t="s">
        <v>139</v>
      </c>
      <c r="J55" s="3"/>
    </row>
    <row r="56" ht="22" customHeight="true" spans="1:10">
      <c r="A56" s="5">
        <v>52</v>
      </c>
      <c r="B56" s="7" t="s">
        <v>140</v>
      </c>
      <c r="C56" s="5" t="s">
        <v>13</v>
      </c>
      <c r="D56" s="6" t="s">
        <v>14</v>
      </c>
      <c r="E56" s="15" t="s">
        <v>45</v>
      </c>
      <c r="F56" s="5">
        <v>5</v>
      </c>
      <c r="G56" s="5">
        <v>100</v>
      </c>
      <c r="H56" s="5">
        <v>500</v>
      </c>
      <c r="I56" s="16" t="s">
        <v>141</v>
      </c>
      <c r="J56" s="3"/>
    </row>
    <row r="57" ht="22" customHeight="true" spans="1:10">
      <c r="A57" s="5">
        <v>53</v>
      </c>
      <c r="B57" s="7" t="s">
        <v>142</v>
      </c>
      <c r="C57" s="5" t="s">
        <v>13</v>
      </c>
      <c r="D57" s="6" t="s">
        <v>14</v>
      </c>
      <c r="E57" s="15" t="s">
        <v>143</v>
      </c>
      <c r="F57" s="5">
        <v>7</v>
      </c>
      <c r="G57" s="5">
        <v>100</v>
      </c>
      <c r="H57" s="5">
        <v>700</v>
      </c>
      <c r="I57" s="16" t="s">
        <v>144</v>
      </c>
      <c r="J57" s="3"/>
    </row>
    <row r="58" ht="22" customHeight="true" spans="1:10">
      <c r="A58" s="5">
        <v>54</v>
      </c>
      <c r="B58" s="7" t="s">
        <v>145</v>
      </c>
      <c r="C58" s="5" t="s">
        <v>13</v>
      </c>
      <c r="D58" s="6" t="s">
        <v>14</v>
      </c>
      <c r="E58" s="15" t="s">
        <v>27</v>
      </c>
      <c r="F58" s="5">
        <v>5</v>
      </c>
      <c r="G58" s="5">
        <v>100</v>
      </c>
      <c r="H58" s="5">
        <v>500</v>
      </c>
      <c r="I58" s="16" t="s">
        <v>146</v>
      </c>
      <c r="J58" s="3"/>
    </row>
    <row r="59" ht="22" customHeight="true" spans="1:10">
      <c r="A59" s="5">
        <v>55</v>
      </c>
      <c r="B59" s="7" t="s">
        <v>147</v>
      </c>
      <c r="C59" s="5" t="s">
        <v>13</v>
      </c>
      <c r="D59" s="6" t="s">
        <v>14</v>
      </c>
      <c r="E59" s="15" t="s">
        <v>56</v>
      </c>
      <c r="F59" s="5">
        <v>3</v>
      </c>
      <c r="G59" s="5">
        <v>100</v>
      </c>
      <c r="H59" s="5">
        <v>300</v>
      </c>
      <c r="I59" s="16" t="s">
        <v>148</v>
      </c>
      <c r="J59" s="3"/>
    </row>
    <row r="60" ht="22" customHeight="true" spans="1:10">
      <c r="A60" s="5">
        <v>56</v>
      </c>
      <c r="B60" s="8" t="s">
        <v>149</v>
      </c>
      <c r="C60" s="9" t="s">
        <v>150</v>
      </c>
      <c r="D60" s="10" t="s">
        <v>14</v>
      </c>
      <c r="E60" s="15" t="s">
        <v>27</v>
      </c>
      <c r="F60" s="5">
        <v>2</v>
      </c>
      <c r="G60" s="5">
        <v>100</v>
      </c>
      <c r="H60" s="9">
        <v>200</v>
      </c>
      <c r="I60" s="16" t="s">
        <v>151</v>
      </c>
      <c r="J60" s="3"/>
    </row>
    <row r="61" ht="22" customHeight="true" spans="1:10">
      <c r="A61" s="5">
        <v>57</v>
      </c>
      <c r="B61" s="11" t="s">
        <v>152</v>
      </c>
      <c r="C61" s="9" t="s">
        <v>150</v>
      </c>
      <c r="D61" s="10" t="s">
        <v>14</v>
      </c>
      <c r="E61" s="15" t="s">
        <v>41</v>
      </c>
      <c r="F61" s="5">
        <v>2</v>
      </c>
      <c r="G61" s="5">
        <v>100</v>
      </c>
      <c r="H61" s="9">
        <v>200</v>
      </c>
      <c r="I61" s="16" t="s">
        <v>153</v>
      </c>
      <c r="J61" s="3"/>
    </row>
    <row r="62" ht="22" customHeight="true" spans="1:10">
      <c r="A62" s="5">
        <v>58</v>
      </c>
      <c r="B62" s="11" t="s">
        <v>154</v>
      </c>
      <c r="C62" s="9" t="s">
        <v>150</v>
      </c>
      <c r="D62" s="10" t="s">
        <v>14</v>
      </c>
      <c r="E62" s="15" t="s">
        <v>27</v>
      </c>
      <c r="F62" s="5">
        <v>2</v>
      </c>
      <c r="G62" s="5">
        <v>100</v>
      </c>
      <c r="H62" s="9">
        <v>200</v>
      </c>
      <c r="I62" s="16" t="s">
        <v>155</v>
      </c>
      <c r="J62" s="3"/>
    </row>
    <row r="63" ht="22" customHeight="true" spans="1:10">
      <c r="A63" s="5">
        <v>59</v>
      </c>
      <c r="B63" s="11" t="s">
        <v>156</v>
      </c>
      <c r="C63" s="9" t="s">
        <v>150</v>
      </c>
      <c r="D63" s="10" t="s">
        <v>14</v>
      </c>
      <c r="E63" s="15" t="s">
        <v>117</v>
      </c>
      <c r="F63" s="5">
        <v>5</v>
      </c>
      <c r="G63" s="5">
        <v>100</v>
      </c>
      <c r="H63" s="9">
        <v>500</v>
      </c>
      <c r="I63" s="16" t="s">
        <v>157</v>
      </c>
      <c r="J63" s="3"/>
    </row>
    <row r="64" ht="22" customHeight="true" spans="1:10">
      <c r="A64" s="5">
        <v>60</v>
      </c>
      <c r="B64" s="11" t="s">
        <v>158</v>
      </c>
      <c r="C64" s="9" t="s">
        <v>150</v>
      </c>
      <c r="D64" s="10" t="s">
        <v>14</v>
      </c>
      <c r="E64" s="15" t="s">
        <v>18</v>
      </c>
      <c r="F64" s="5">
        <v>4</v>
      </c>
      <c r="G64" s="5">
        <v>100</v>
      </c>
      <c r="H64" s="9">
        <v>400</v>
      </c>
      <c r="I64" s="16" t="s">
        <v>159</v>
      </c>
      <c r="J64" s="3"/>
    </row>
    <row r="65" ht="22" customHeight="true" spans="1:10">
      <c r="A65" s="5">
        <v>61</v>
      </c>
      <c r="B65" s="11" t="s">
        <v>160</v>
      </c>
      <c r="C65" s="9" t="s">
        <v>150</v>
      </c>
      <c r="D65" s="10" t="s">
        <v>14</v>
      </c>
      <c r="E65" s="15" t="s">
        <v>18</v>
      </c>
      <c r="F65" s="5">
        <v>13</v>
      </c>
      <c r="G65" s="5">
        <v>100</v>
      </c>
      <c r="H65" s="9">
        <v>1300</v>
      </c>
      <c r="I65" s="16" t="s">
        <v>161</v>
      </c>
      <c r="J65" s="3"/>
    </row>
    <row r="66" ht="22" customHeight="true" spans="1:10">
      <c r="A66" s="5">
        <v>62</v>
      </c>
      <c r="B66" s="11" t="s">
        <v>162</v>
      </c>
      <c r="C66" s="9" t="s">
        <v>150</v>
      </c>
      <c r="D66" s="10" t="s">
        <v>14</v>
      </c>
      <c r="E66" s="15" t="s">
        <v>163</v>
      </c>
      <c r="F66" s="5">
        <v>4</v>
      </c>
      <c r="G66" s="5">
        <v>100</v>
      </c>
      <c r="H66" s="9">
        <v>400</v>
      </c>
      <c r="I66" s="16" t="s">
        <v>164</v>
      </c>
      <c r="J66" s="3"/>
    </row>
    <row r="67" ht="22" customHeight="true" spans="1:10">
      <c r="A67" s="5">
        <v>63</v>
      </c>
      <c r="B67" s="11" t="s">
        <v>165</v>
      </c>
      <c r="C67" s="9" t="s">
        <v>150</v>
      </c>
      <c r="D67" s="10" t="s">
        <v>14</v>
      </c>
      <c r="E67" s="15" t="s">
        <v>33</v>
      </c>
      <c r="F67" s="5">
        <v>4</v>
      </c>
      <c r="G67" s="5">
        <v>100</v>
      </c>
      <c r="H67" s="9">
        <v>400</v>
      </c>
      <c r="I67" s="16" t="s">
        <v>166</v>
      </c>
      <c r="J67" s="3"/>
    </row>
    <row r="68" ht="22" customHeight="true" spans="1:10">
      <c r="A68" s="5">
        <v>64</v>
      </c>
      <c r="B68" s="11" t="s">
        <v>167</v>
      </c>
      <c r="C68" s="9" t="s">
        <v>150</v>
      </c>
      <c r="D68" s="10" t="s">
        <v>14</v>
      </c>
      <c r="E68" s="15" t="s">
        <v>18</v>
      </c>
      <c r="F68" s="5">
        <v>7</v>
      </c>
      <c r="G68" s="5">
        <v>100</v>
      </c>
      <c r="H68" s="9">
        <v>700</v>
      </c>
      <c r="I68" s="16" t="s">
        <v>168</v>
      </c>
      <c r="J68" s="3"/>
    </row>
    <row r="69" ht="22" customHeight="true" spans="1:10">
      <c r="A69" s="5">
        <v>65</v>
      </c>
      <c r="B69" s="11" t="s">
        <v>169</v>
      </c>
      <c r="C69" s="9" t="s">
        <v>150</v>
      </c>
      <c r="D69" s="10" t="s">
        <v>14</v>
      </c>
      <c r="E69" s="15" t="s">
        <v>170</v>
      </c>
      <c r="F69" s="5">
        <v>10</v>
      </c>
      <c r="G69" s="5">
        <v>100</v>
      </c>
      <c r="H69" s="9">
        <v>1000</v>
      </c>
      <c r="I69" s="16" t="s">
        <v>171</v>
      </c>
      <c r="J69" s="3"/>
    </row>
    <row r="70" ht="22" customHeight="true" spans="1:10">
      <c r="A70" s="5">
        <v>66</v>
      </c>
      <c r="B70" s="11" t="s">
        <v>172</v>
      </c>
      <c r="C70" s="9" t="s">
        <v>150</v>
      </c>
      <c r="D70" s="10" t="s">
        <v>14</v>
      </c>
      <c r="E70" s="15" t="s">
        <v>45</v>
      </c>
      <c r="F70" s="5">
        <v>5</v>
      </c>
      <c r="G70" s="5">
        <v>100</v>
      </c>
      <c r="H70" s="9">
        <v>500</v>
      </c>
      <c r="I70" s="16" t="s">
        <v>173</v>
      </c>
      <c r="J70" s="3"/>
    </row>
    <row r="71" ht="22" customHeight="true" spans="1:10">
      <c r="A71" s="5">
        <v>67</v>
      </c>
      <c r="B71" s="11" t="s">
        <v>174</v>
      </c>
      <c r="C71" s="9" t="s">
        <v>150</v>
      </c>
      <c r="D71" s="10" t="s">
        <v>14</v>
      </c>
      <c r="E71" s="15" t="s">
        <v>48</v>
      </c>
      <c r="F71" s="5">
        <v>7</v>
      </c>
      <c r="G71" s="5">
        <v>100</v>
      </c>
      <c r="H71" s="9">
        <v>700</v>
      </c>
      <c r="I71" s="16" t="s">
        <v>175</v>
      </c>
      <c r="J71" s="3"/>
    </row>
    <row r="72" ht="22" customHeight="true" spans="1:10">
      <c r="A72" s="5">
        <v>68</v>
      </c>
      <c r="B72" s="11" t="s">
        <v>176</v>
      </c>
      <c r="C72" s="9" t="s">
        <v>150</v>
      </c>
      <c r="D72" s="10" t="s">
        <v>14</v>
      </c>
      <c r="E72" s="15" t="s">
        <v>33</v>
      </c>
      <c r="F72" s="5">
        <v>13</v>
      </c>
      <c r="G72" s="5">
        <v>100</v>
      </c>
      <c r="H72" s="9">
        <v>1300</v>
      </c>
      <c r="I72" s="16" t="s">
        <v>177</v>
      </c>
      <c r="J72" s="3"/>
    </row>
    <row r="73" ht="22" customHeight="true" spans="1:10">
      <c r="A73" s="5">
        <v>69</v>
      </c>
      <c r="B73" s="11" t="s">
        <v>178</v>
      </c>
      <c r="C73" s="9" t="s">
        <v>150</v>
      </c>
      <c r="D73" s="10" t="s">
        <v>14</v>
      </c>
      <c r="E73" s="15" t="s">
        <v>41</v>
      </c>
      <c r="F73" s="5">
        <v>6</v>
      </c>
      <c r="G73" s="5">
        <v>100</v>
      </c>
      <c r="H73" s="9">
        <v>600</v>
      </c>
      <c r="I73" s="16" t="s">
        <v>179</v>
      </c>
      <c r="J73" s="3"/>
    </row>
    <row r="74" ht="22" customHeight="true" spans="1:10">
      <c r="A74" s="5">
        <v>70</v>
      </c>
      <c r="B74" s="11" t="s">
        <v>180</v>
      </c>
      <c r="C74" s="9" t="s">
        <v>150</v>
      </c>
      <c r="D74" s="10" t="s">
        <v>81</v>
      </c>
      <c r="E74" s="15" t="s">
        <v>56</v>
      </c>
      <c r="F74" s="5">
        <v>4</v>
      </c>
      <c r="G74" s="5">
        <v>100</v>
      </c>
      <c r="H74" s="9">
        <v>400</v>
      </c>
      <c r="I74" s="16" t="s">
        <v>181</v>
      </c>
      <c r="J74" s="3"/>
    </row>
    <row r="75" ht="22" customHeight="true" spans="1:10">
      <c r="A75" s="5">
        <v>71</v>
      </c>
      <c r="B75" s="11" t="s">
        <v>182</v>
      </c>
      <c r="C75" s="9" t="s">
        <v>150</v>
      </c>
      <c r="D75" s="10" t="s">
        <v>14</v>
      </c>
      <c r="E75" s="15" t="s">
        <v>183</v>
      </c>
      <c r="F75" s="5">
        <v>5</v>
      </c>
      <c r="G75" s="5">
        <v>100</v>
      </c>
      <c r="H75" s="9">
        <v>500</v>
      </c>
      <c r="I75" s="16" t="s">
        <v>184</v>
      </c>
      <c r="J75" s="3"/>
    </row>
    <row r="76" ht="22" customHeight="true" spans="1:10">
      <c r="A76" s="5">
        <v>72</v>
      </c>
      <c r="B76" s="11" t="s">
        <v>185</v>
      </c>
      <c r="C76" s="9" t="s">
        <v>150</v>
      </c>
      <c r="D76" s="10" t="s">
        <v>14</v>
      </c>
      <c r="E76" s="15" t="s">
        <v>18</v>
      </c>
      <c r="F76" s="5">
        <v>5</v>
      </c>
      <c r="G76" s="5">
        <v>100</v>
      </c>
      <c r="H76" s="9">
        <v>500</v>
      </c>
      <c r="I76" s="16" t="s">
        <v>186</v>
      </c>
      <c r="J76" s="3"/>
    </row>
    <row r="77" ht="22" customHeight="true" spans="1:10">
      <c r="A77" s="5">
        <v>73</v>
      </c>
      <c r="B77" s="11" t="s">
        <v>187</v>
      </c>
      <c r="C77" s="9" t="s">
        <v>150</v>
      </c>
      <c r="D77" s="10" t="s">
        <v>14</v>
      </c>
      <c r="E77" s="15" t="s">
        <v>18</v>
      </c>
      <c r="F77" s="5">
        <v>7</v>
      </c>
      <c r="G77" s="5">
        <v>100</v>
      </c>
      <c r="H77" s="9">
        <v>700</v>
      </c>
      <c r="I77" s="16" t="s">
        <v>188</v>
      </c>
      <c r="J77" s="3"/>
    </row>
    <row r="78" ht="22" customHeight="true" spans="1:10">
      <c r="A78" s="5">
        <v>74</v>
      </c>
      <c r="B78" s="11" t="s">
        <v>189</v>
      </c>
      <c r="C78" s="9" t="s">
        <v>150</v>
      </c>
      <c r="D78" s="10" t="s">
        <v>14</v>
      </c>
      <c r="E78" s="15" t="s">
        <v>36</v>
      </c>
      <c r="F78" s="5">
        <v>1</v>
      </c>
      <c r="G78" s="5">
        <v>100</v>
      </c>
      <c r="H78" s="9">
        <v>100</v>
      </c>
      <c r="I78" s="16" t="s">
        <v>190</v>
      </c>
      <c r="J78" s="3"/>
    </row>
    <row r="79" ht="22" customHeight="true" spans="1:10">
      <c r="A79" s="5">
        <v>75</v>
      </c>
      <c r="B79" s="11" t="s">
        <v>191</v>
      </c>
      <c r="C79" s="9" t="s">
        <v>150</v>
      </c>
      <c r="D79" s="10" t="s">
        <v>14</v>
      </c>
      <c r="E79" s="15" t="s">
        <v>163</v>
      </c>
      <c r="F79" s="5">
        <v>2</v>
      </c>
      <c r="G79" s="5">
        <v>100</v>
      </c>
      <c r="H79" s="9">
        <v>200</v>
      </c>
      <c r="I79" s="16" t="s">
        <v>192</v>
      </c>
      <c r="J79" s="3"/>
    </row>
    <row r="80" ht="22" customHeight="true" spans="1:10">
      <c r="A80" s="5">
        <v>76</v>
      </c>
      <c r="B80" s="11" t="s">
        <v>193</v>
      </c>
      <c r="C80" s="9" t="s">
        <v>150</v>
      </c>
      <c r="D80" s="10" t="s">
        <v>14</v>
      </c>
      <c r="E80" s="15" t="s">
        <v>163</v>
      </c>
      <c r="F80" s="5">
        <v>13</v>
      </c>
      <c r="G80" s="5">
        <v>100</v>
      </c>
      <c r="H80" s="9">
        <v>1300</v>
      </c>
      <c r="I80" s="16" t="s">
        <v>194</v>
      </c>
      <c r="J80" s="3"/>
    </row>
    <row r="81" ht="22" customHeight="true" spans="1:10">
      <c r="A81" s="5">
        <v>77</v>
      </c>
      <c r="B81" s="11" t="s">
        <v>195</v>
      </c>
      <c r="C81" s="9" t="s">
        <v>150</v>
      </c>
      <c r="D81" s="10" t="s">
        <v>14</v>
      </c>
      <c r="E81" s="15" t="s">
        <v>27</v>
      </c>
      <c r="F81" s="5">
        <v>2</v>
      </c>
      <c r="G81" s="5">
        <v>100</v>
      </c>
      <c r="H81" s="9">
        <v>200</v>
      </c>
      <c r="I81" s="16" t="s">
        <v>196</v>
      </c>
      <c r="J81" s="3"/>
    </row>
    <row r="82" ht="22" customHeight="true" spans="1:10">
      <c r="A82" s="5">
        <v>78</v>
      </c>
      <c r="B82" s="11" t="s">
        <v>197</v>
      </c>
      <c r="C82" s="9" t="s">
        <v>150</v>
      </c>
      <c r="D82" s="10" t="s">
        <v>14</v>
      </c>
      <c r="E82" s="15" t="s">
        <v>170</v>
      </c>
      <c r="F82" s="5">
        <v>6</v>
      </c>
      <c r="G82" s="5">
        <v>100</v>
      </c>
      <c r="H82" s="9">
        <v>600</v>
      </c>
      <c r="I82" s="16" t="s">
        <v>198</v>
      </c>
      <c r="J82" s="3"/>
    </row>
    <row r="83" ht="22" customHeight="true" spans="1:10">
      <c r="A83" s="5">
        <v>79</v>
      </c>
      <c r="B83" s="11" t="s">
        <v>199</v>
      </c>
      <c r="C83" s="9" t="s">
        <v>150</v>
      </c>
      <c r="D83" s="10" t="s">
        <v>14</v>
      </c>
      <c r="E83" s="15" t="s">
        <v>200</v>
      </c>
      <c r="F83" s="5">
        <v>7</v>
      </c>
      <c r="G83" s="5">
        <v>100</v>
      </c>
      <c r="H83" s="9">
        <v>700</v>
      </c>
      <c r="I83" s="16" t="s">
        <v>201</v>
      </c>
      <c r="J83" s="3"/>
    </row>
    <row r="84" ht="22" customHeight="true" spans="1:10">
      <c r="A84" s="5">
        <v>80</v>
      </c>
      <c r="B84" s="11" t="s">
        <v>202</v>
      </c>
      <c r="C84" s="9" t="s">
        <v>150</v>
      </c>
      <c r="D84" s="10" t="s">
        <v>14</v>
      </c>
      <c r="E84" s="15" t="s">
        <v>203</v>
      </c>
      <c r="F84" s="5">
        <v>1</v>
      </c>
      <c r="G84" s="5">
        <v>100</v>
      </c>
      <c r="H84" s="9">
        <v>100</v>
      </c>
      <c r="I84" s="16" t="s">
        <v>204</v>
      </c>
      <c r="J84" s="3"/>
    </row>
    <row r="85" ht="22" customHeight="true" spans="1:10">
      <c r="A85" s="5">
        <v>81</v>
      </c>
      <c r="B85" s="11" t="s">
        <v>205</v>
      </c>
      <c r="C85" s="9" t="s">
        <v>150</v>
      </c>
      <c r="D85" s="10" t="s">
        <v>14</v>
      </c>
      <c r="E85" s="15" t="s">
        <v>18</v>
      </c>
      <c r="F85" s="5">
        <v>9</v>
      </c>
      <c r="G85" s="5">
        <v>100</v>
      </c>
      <c r="H85" s="9">
        <v>900</v>
      </c>
      <c r="I85" s="16" t="s">
        <v>206</v>
      </c>
      <c r="J85" s="3"/>
    </row>
    <row r="86" ht="22" customHeight="true" spans="1:10">
      <c r="A86" s="5">
        <v>82</v>
      </c>
      <c r="B86" s="11" t="s">
        <v>207</v>
      </c>
      <c r="C86" s="9" t="s">
        <v>150</v>
      </c>
      <c r="D86" s="10" t="s">
        <v>14</v>
      </c>
      <c r="E86" s="15" t="s">
        <v>18</v>
      </c>
      <c r="F86" s="5">
        <v>5</v>
      </c>
      <c r="G86" s="5">
        <v>100</v>
      </c>
      <c r="H86" s="9">
        <v>500</v>
      </c>
      <c r="I86" s="16" t="s">
        <v>208</v>
      </c>
      <c r="J86" s="3"/>
    </row>
    <row r="87" ht="22" customHeight="true" spans="1:10">
      <c r="A87" s="5">
        <v>83</v>
      </c>
      <c r="B87" s="11" t="s">
        <v>209</v>
      </c>
      <c r="C87" s="9" t="s">
        <v>150</v>
      </c>
      <c r="D87" s="10" t="s">
        <v>14</v>
      </c>
      <c r="E87" s="15" t="s">
        <v>18</v>
      </c>
      <c r="F87" s="5">
        <v>4</v>
      </c>
      <c r="G87" s="5">
        <v>100</v>
      </c>
      <c r="H87" s="9">
        <v>400</v>
      </c>
      <c r="I87" s="16" t="s">
        <v>210</v>
      </c>
      <c r="J87" s="3"/>
    </row>
    <row r="88" ht="22" customHeight="true" spans="1:10">
      <c r="A88" s="5">
        <v>84</v>
      </c>
      <c r="B88" s="11" t="s">
        <v>211</v>
      </c>
      <c r="C88" s="9" t="s">
        <v>150</v>
      </c>
      <c r="D88" s="10" t="s">
        <v>14</v>
      </c>
      <c r="E88" s="15" t="s">
        <v>33</v>
      </c>
      <c r="F88" s="5">
        <v>2</v>
      </c>
      <c r="G88" s="5">
        <v>100</v>
      </c>
      <c r="H88" s="9">
        <v>200</v>
      </c>
      <c r="I88" s="16" t="s">
        <v>212</v>
      </c>
      <c r="J88" s="3"/>
    </row>
    <row r="89" ht="22" customHeight="true" spans="1:10">
      <c r="A89" s="5">
        <v>85</v>
      </c>
      <c r="B89" s="11" t="s">
        <v>213</v>
      </c>
      <c r="C89" s="9" t="s">
        <v>150</v>
      </c>
      <c r="D89" s="10" t="s">
        <v>14</v>
      </c>
      <c r="E89" s="15" t="s">
        <v>36</v>
      </c>
      <c r="F89" s="5">
        <v>2</v>
      </c>
      <c r="G89" s="5">
        <v>100</v>
      </c>
      <c r="H89" s="9">
        <v>200</v>
      </c>
      <c r="I89" s="16" t="s">
        <v>214</v>
      </c>
      <c r="J89" s="3"/>
    </row>
    <row r="90" ht="22" customHeight="true" spans="1:10">
      <c r="A90" s="5">
        <v>86</v>
      </c>
      <c r="B90" s="11" t="s">
        <v>215</v>
      </c>
      <c r="C90" s="9" t="s">
        <v>150</v>
      </c>
      <c r="D90" s="10" t="s">
        <v>14</v>
      </c>
      <c r="E90" s="15" t="s">
        <v>24</v>
      </c>
      <c r="F90" s="5">
        <v>3</v>
      </c>
      <c r="G90" s="5">
        <v>100</v>
      </c>
      <c r="H90" s="9">
        <v>300</v>
      </c>
      <c r="I90" s="16" t="s">
        <v>216</v>
      </c>
      <c r="J90" s="3"/>
    </row>
    <row r="91" ht="22" customHeight="true" spans="1:10">
      <c r="A91" s="5">
        <v>87</v>
      </c>
      <c r="B91" s="11" t="s">
        <v>217</v>
      </c>
      <c r="C91" s="9" t="s">
        <v>150</v>
      </c>
      <c r="D91" s="10" t="s">
        <v>14</v>
      </c>
      <c r="E91" s="15" t="s">
        <v>48</v>
      </c>
      <c r="F91" s="5">
        <v>3</v>
      </c>
      <c r="G91" s="5">
        <v>100</v>
      </c>
      <c r="H91" s="9">
        <v>300</v>
      </c>
      <c r="I91" s="16" t="s">
        <v>218</v>
      </c>
      <c r="J91" s="3"/>
    </row>
    <row r="92" ht="22" customHeight="true" spans="1:10">
      <c r="A92" s="5">
        <v>88</v>
      </c>
      <c r="B92" s="11" t="s">
        <v>219</v>
      </c>
      <c r="C92" s="9" t="s">
        <v>150</v>
      </c>
      <c r="D92" s="10" t="s">
        <v>14</v>
      </c>
      <c r="E92" s="15" t="s">
        <v>117</v>
      </c>
      <c r="F92" s="5">
        <v>1</v>
      </c>
      <c r="G92" s="5">
        <v>100</v>
      </c>
      <c r="H92" s="9">
        <v>100</v>
      </c>
      <c r="I92" s="16" t="s">
        <v>220</v>
      </c>
      <c r="J92" s="3"/>
    </row>
    <row r="93" ht="22" customHeight="true" spans="1:10">
      <c r="A93" s="5">
        <v>89</v>
      </c>
      <c r="B93" s="11" t="s">
        <v>221</v>
      </c>
      <c r="C93" s="9" t="s">
        <v>222</v>
      </c>
      <c r="D93" s="11" t="s">
        <v>14</v>
      </c>
      <c r="E93" s="15" t="s">
        <v>163</v>
      </c>
      <c r="F93" s="5">
        <v>7</v>
      </c>
      <c r="G93" s="5">
        <v>100</v>
      </c>
      <c r="H93" s="9">
        <f t="shared" ref="H93:H156" si="0">F93*G93</f>
        <v>700</v>
      </c>
      <c r="I93" s="16" t="s">
        <v>223</v>
      </c>
      <c r="J93" s="3"/>
    </row>
    <row r="94" ht="22" customHeight="true" spans="1:10">
      <c r="A94" s="5">
        <v>90</v>
      </c>
      <c r="B94" s="11" t="s">
        <v>224</v>
      </c>
      <c r="C94" s="9" t="s">
        <v>222</v>
      </c>
      <c r="D94" s="11" t="s">
        <v>14</v>
      </c>
      <c r="E94" s="15" t="s">
        <v>41</v>
      </c>
      <c r="F94" s="5">
        <v>4</v>
      </c>
      <c r="G94" s="5">
        <v>100</v>
      </c>
      <c r="H94" s="9">
        <f t="shared" si="0"/>
        <v>400</v>
      </c>
      <c r="I94" s="16" t="s">
        <v>225</v>
      </c>
      <c r="J94" s="3"/>
    </row>
    <row r="95" ht="22" customHeight="true" spans="1:10">
      <c r="A95" s="5">
        <v>91</v>
      </c>
      <c r="B95" s="11" t="s">
        <v>226</v>
      </c>
      <c r="C95" s="9" t="s">
        <v>222</v>
      </c>
      <c r="D95" s="11" t="s">
        <v>14</v>
      </c>
      <c r="E95" s="15" t="s">
        <v>56</v>
      </c>
      <c r="F95" s="5">
        <v>9</v>
      </c>
      <c r="G95" s="5">
        <v>100</v>
      </c>
      <c r="H95" s="9">
        <f t="shared" si="0"/>
        <v>900</v>
      </c>
      <c r="I95" s="16" t="s">
        <v>227</v>
      </c>
      <c r="J95" s="3"/>
    </row>
    <row r="96" ht="22" customHeight="true" spans="1:10">
      <c r="A96" s="5">
        <v>92</v>
      </c>
      <c r="B96" s="11" t="s">
        <v>228</v>
      </c>
      <c r="C96" s="9" t="s">
        <v>222</v>
      </c>
      <c r="D96" s="11" t="s">
        <v>14</v>
      </c>
      <c r="E96" s="15" t="s">
        <v>36</v>
      </c>
      <c r="F96" s="5">
        <v>3</v>
      </c>
      <c r="G96" s="5">
        <v>100</v>
      </c>
      <c r="H96" s="9">
        <f t="shared" si="0"/>
        <v>300</v>
      </c>
      <c r="I96" s="16" t="s">
        <v>229</v>
      </c>
      <c r="J96" s="3"/>
    </row>
    <row r="97" ht="22" customHeight="true" spans="1:10">
      <c r="A97" s="5">
        <v>93</v>
      </c>
      <c r="B97" s="11" t="s">
        <v>230</v>
      </c>
      <c r="C97" s="9" t="s">
        <v>222</v>
      </c>
      <c r="D97" s="11" t="s">
        <v>14</v>
      </c>
      <c r="E97" s="15" t="s">
        <v>117</v>
      </c>
      <c r="F97" s="5">
        <v>5</v>
      </c>
      <c r="G97" s="5">
        <v>100</v>
      </c>
      <c r="H97" s="9">
        <f t="shared" si="0"/>
        <v>500</v>
      </c>
      <c r="I97" s="16" t="s">
        <v>231</v>
      </c>
      <c r="J97" s="3"/>
    </row>
    <row r="98" ht="22" customHeight="true" spans="1:10">
      <c r="A98" s="5">
        <v>94</v>
      </c>
      <c r="B98" s="11" t="s">
        <v>232</v>
      </c>
      <c r="C98" s="9" t="s">
        <v>222</v>
      </c>
      <c r="D98" s="11" t="s">
        <v>14</v>
      </c>
      <c r="E98" s="15" t="s">
        <v>18</v>
      </c>
      <c r="F98" s="5">
        <v>6</v>
      </c>
      <c r="G98" s="5">
        <v>100</v>
      </c>
      <c r="H98" s="9">
        <f t="shared" si="0"/>
        <v>600</v>
      </c>
      <c r="I98" s="16" t="s">
        <v>233</v>
      </c>
      <c r="J98" s="3"/>
    </row>
    <row r="99" ht="22" customHeight="true" spans="1:10">
      <c r="A99" s="5">
        <v>95</v>
      </c>
      <c r="B99" s="11" t="s">
        <v>234</v>
      </c>
      <c r="C99" s="9" t="s">
        <v>222</v>
      </c>
      <c r="D99" s="11" t="s">
        <v>14</v>
      </c>
      <c r="E99" s="15" t="s">
        <v>163</v>
      </c>
      <c r="F99" s="5">
        <v>4</v>
      </c>
      <c r="G99" s="5">
        <v>100</v>
      </c>
      <c r="H99" s="9">
        <f t="shared" si="0"/>
        <v>400</v>
      </c>
      <c r="I99" s="16" t="s">
        <v>235</v>
      </c>
      <c r="J99" s="3"/>
    </row>
    <row r="100" ht="22" customHeight="true" spans="1:10">
      <c r="A100" s="5">
        <v>96</v>
      </c>
      <c r="B100" s="11" t="s">
        <v>236</v>
      </c>
      <c r="C100" s="9" t="s">
        <v>222</v>
      </c>
      <c r="D100" s="11" t="s">
        <v>14</v>
      </c>
      <c r="E100" s="15" t="s">
        <v>101</v>
      </c>
      <c r="F100" s="5">
        <v>8</v>
      </c>
      <c r="G100" s="5">
        <v>100</v>
      </c>
      <c r="H100" s="9">
        <f t="shared" si="0"/>
        <v>800</v>
      </c>
      <c r="I100" s="16" t="s">
        <v>237</v>
      </c>
      <c r="J100" s="3"/>
    </row>
    <row r="101" ht="22" customHeight="true" spans="1:10">
      <c r="A101" s="5">
        <v>97</v>
      </c>
      <c r="B101" s="11" t="s">
        <v>238</v>
      </c>
      <c r="C101" s="9" t="s">
        <v>222</v>
      </c>
      <c r="D101" s="11" t="s">
        <v>14</v>
      </c>
      <c r="E101" s="15" t="s">
        <v>48</v>
      </c>
      <c r="F101" s="5">
        <v>2</v>
      </c>
      <c r="G101" s="5">
        <v>100</v>
      </c>
      <c r="H101" s="9">
        <f t="shared" si="0"/>
        <v>200</v>
      </c>
      <c r="I101" s="16" t="s">
        <v>239</v>
      </c>
      <c r="J101" s="3"/>
    </row>
    <row r="102" ht="22" customHeight="true" spans="1:10">
      <c r="A102" s="5">
        <v>98</v>
      </c>
      <c r="B102" s="11" t="s">
        <v>240</v>
      </c>
      <c r="C102" s="9" t="s">
        <v>222</v>
      </c>
      <c r="D102" s="11" t="s">
        <v>14</v>
      </c>
      <c r="E102" s="15" t="s">
        <v>163</v>
      </c>
      <c r="F102" s="5">
        <v>5</v>
      </c>
      <c r="G102" s="5">
        <v>100</v>
      </c>
      <c r="H102" s="9">
        <f t="shared" si="0"/>
        <v>500</v>
      </c>
      <c r="I102" s="16" t="s">
        <v>241</v>
      </c>
      <c r="J102" s="3"/>
    </row>
    <row r="103" ht="22" customHeight="true" spans="1:10">
      <c r="A103" s="5">
        <v>99</v>
      </c>
      <c r="B103" s="11" t="s">
        <v>242</v>
      </c>
      <c r="C103" s="9" t="s">
        <v>222</v>
      </c>
      <c r="D103" s="11" t="s">
        <v>14</v>
      </c>
      <c r="E103" s="15" t="s">
        <v>67</v>
      </c>
      <c r="F103" s="5">
        <v>5</v>
      </c>
      <c r="G103" s="5">
        <v>100</v>
      </c>
      <c r="H103" s="9">
        <f t="shared" si="0"/>
        <v>500</v>
      </c>
      <c r="I103" s="16" t="s">
        <v>243</v>
      </c>
      <c r="J103" s="3"/>
    </row>
    <row r="104" ht="22" customHeight="true" spans="1:10">
      <c r="A104" s="5">
        <v>100</v>
      </c>
      <c r="B104" s="11" t="s">
        <v>244</v>
      </c>
      <c r="C104" s="9" t="s">
        <v>222</v>
      </c>
      <c r="D104" s="11" t="s">
        <v>14</v>
      </c>
      <c r="E104" s="15" t="s">
        <v>245</v>
      </c>
      <c r="F104" s="5">
        <v>2</v>
      </c>
      <c r="G104" s="5">
        <v>100</v>
      </c>
      <c r="H104" s="9">
        <f t="shared" si="0"/>
        <v>200</v>
      </c>
      <c r="I104" s="16" t="s">
        <v>246</v>
      </c>
      <c r="J104" s="3"/>
    </row>
    <row r="105" ht="22" customHeight="true" spans="1:10">
      <c r="A105" s="5">
        <v>101</v>
      </c>
      <c r="B105" s="11" t="s">
        <v>247</v>
      </c>
      <c r="C105" s="9" t="s">
        <v>222</v>
      </c>
      <c r="D105" s="11" t="s">
        <v>14</v>
      </c>
      <c r="E105" s="15" t="s">
        <v>117</v>
      </c>
      <c r="F105" s="5">
        <v>13</v>
      </c>
      <c r="G105" s="5">
        <v>100</v>
      </c>
      <c r="H105" s="9">
        <f t="shared" si="0"/>
        <v>1300</v>
      </c>
      <c r="I105" s="16" t="s">
        <v>248</v>
      </c>
      <c r="J105" s="3"/>
    </row>
    <row r="106" ht="22" customHeight="true" spans="1:10">
      <c r="A106" s="5">
        <v>102</v>
      </c>
      <c r="B106" s="11" t="s">
        <v>249</v>
      </c>
      <c r="C106" s="9" t="s">
        <v>222</v>
      </c>
      <c r="D106" s="11" t="s">
        <v>14</v>
      </c>
      <c r="E106" s="15" t="s">
        <v>27</v>
      </c>
      <c r="F106" s="5">
        <v>5</v>
      </c>
      <c r="G106" s="5">
        <v>100</v>
      </c>
      <c r="H106" s="9">
        <f t="shared" si="0"/>
        <v>500</v>
      </c>
      <c r="I106" s="16" t="s">
        <v>250</v>
      </c>
      <c r="J106" s="3"/>
    </row>
    <row r="107" ht="22" customHeight="true" spans="1:10">
      <c r="A107" s="5">
        <v>103</v>
      </c>
      <c r="B107" s="11" t="s">
        <v>251</v>
      </c>
      <c r="C107" s="9" t="s">
        <v>222</v>
      </c>
      <c r="D107" s="11" t="s">
        <v>14</v>
      </c>
      <c r="E107" s="15" t="s">
        <v>106</v>
      </c>
      <c r="F107" s="5">
        <v>4</v>
      </c>
      <c r="G107" s="5">
        <v>100</v>
      </c>
      <c r="H107" s="9">
        <f t="shared" si="0"/>
        <v>400</v>
      </c>
      <c r="I107" s="16" t="s">
        <v>252</v>
      </c>
      <c r="J107" s="3"/>
    </row>
    <row r="108" ht="22" customHeight="true" spans="1:10">
      <c r="A108" s="5">
        <v>104</v>
      </c>
      <c r="B108" s="11" t="s">
        <v>253</v>
      </c>
      <c r="C108" s="9" t="s">
        <v>222</v>
      </c>
      <c r="D108" s="11" t="s">
        <v>81</v>
      </c>
      <c r="E108" s="15" t="s">
        <v>59</v>
      </c>
      <c r="F108" s="5">
        <v>2</v>
      </c>
      <c r="G108" s="5">
        <v>100</v>
      </c>
      <c r="H108" s="9">
        <f t="shared" si="0"/>
        <v>200</v>
      </c>
      <c r="I108" s="16" t="s">
        <v>254</v>
      </c>
      <c r="J108" s="3"/>
    </row>
    <row r="109" ht="22" customHeight="true" spans="1:10">
      <c r="A109" s="5">
        <v>105</v>
      </c>
      <c r="B109" s="11" t="s">
        <v>255</v>
      </c>
      <c r="C109" s="9" t="s">
        <v>222</v>
      </c>
      <c r="D109" s="11" t="s">
        <v>81</v>
      </c>
      <c r="E109" s="15" t="s">
        <v>67</v>
      </c>
      <c r="F109" s="5">
        <v>4</v>
      </c>
      <c r="G109" s="5">
        <v>100</v>
      </c>
      <c r="H109" s="9">
        <f t="shared" si="0"/>
        <v>400</v>
      </c>
      <c r="I109" s="16" t="s">
        <v>256</v>
      </c>
      <c r="J109" s="3"/>
    </row>
    <row r="110" ht="22" customHeight="true" spans="1:10">
      <c r="A110" s="5">
        <v>106</v>
      </c>
      <c r="B110" s="11" t="s">
        <v>257</v>
      </c>
      <c r="C110" s="9" t="s">
        <v>222</v>
      </c>
      <c r="D110" s="11" t="s">
        <v>14</v>
      </c>
      <c r="E110" s="15" t="s">
        <v>67</v>
      </c>
      <c r="F110" s="5">
        <v>2</v>
      </c>
      <c r="G110" s="5">
        <v>100</v>
      </c>
      <c r="H110" s="9">
        <f t="shared" si="0"/>
        <v>200</v>
      </c>
      <c r="I110" s="16" t="s">
        <v>258</v>
      </c>
      <c r="J110" s="3"/>
    </row>
    <row r="111" ht="22" customHeight="true" spans="1:10">
      <c r="A111" s="5">
        <v>107</v>
      </c>
      <c r="B111" s="11" t="s">
        <v>259</v>
      </c>
      <c r="C111" s="9" t="s">
        <v>222</v>
      </c>
      <c r="D111" s="11" t="s">
        <v>14</v>
      </c>
      <c r="E111" s="15" t="s">
        <v>67</v>
      </c>
      <c r="F111" s="5">
        <v>5</v>
      </c>
      <c r="G111" s="5">
        <v>100</v>
      </c>
      <c r="H111" s="9">
        <f t="shared" si="0"/>
        <v>500</v>
      </c>
      <c r="I111" s="16" t="s">
        <v>260</v>
      </c>
      <c r="J111" s="3"/>
    </row>
    <row r="112" ht="22" customHeight="true" spans="1:10">
      <c r="A112" s="5">
        <v>108</v>
      </c>
      <c r="B112" s="11" t="s">
        <v>261</v>
      </c>
      <c r="C112" s="9" t="s">
        <v>222</v>
      </c>
      <c r="D112" s="11" t="s">
        <v>14</v>
      </c>
      <c r="E112" s="15" t="s">
        <v>33</v>
      </c>
      <c r="F112" s="5">
        <v>7</v>
      </c>
      <c r="G112" s="5">
        <v>100</v>
      </c>
      <c r="H112" s="9">
        <f t="shared" si="0"/>
        <v>700</v>
      </c>
      <c r="I112" s="16" t="s">
        <v>262</v>
      </c>
      <c r="J112" s="3"/>
    </row>
    <row r="113" ht="22" customHeight="true" spans="1:10">
      <c r="A113" s="5">
        <v>109</v>
      </c>
      <c r="B113" s="11" t="s">
        <v>263</v>
      </c>
      <c r="C113" s="9" t="s">
        <v>222</v>
      </c>
      <c r="D113" s="11" t="s">
        <v>14</v>
      </c>
      <c r="E113" s="15" t="s">
        <v>45</v>
      </c>
      <c r="F113" s="5">
        <v>4</v>
      </c>
      <c r="G113" s="5">
        <v>100</v>
      </c>
      <c r="H113" s="9">
        <f t="shared" si="0"/>
        <v>400</v>
      </c>
      <c r="I113" s="16" t="s">
        <v>264</v>
      </c>
      <c r="J113" s="3"/>
    </row>
    <row r="114" ht="22" customHeight="true" spans="1:10">
      <c r="A114" s="5">
        <v>110</v>
      </c>
      <c r="B114" s="11" t="s">
        <v>265</v>
      </c>
      <c r="C114" s="9" t="s">
        <v>222</v>
      </c>
      <c r="D114" s="11" t="s">
        <v>14</v>
      </c>
      <c r="E114" s="15" t="s">
        <v>27</v>
      </c>
      <c r="F114" s="5">
        <v>2</v>
      </c>
      <c r="G114" s="5">
        <v>100</v>
      </c>
      <c r="H114" s="9">
        <f t="shared" si="0"/>
        <v>200</v>
      </c>
      <c r="I114" s="16" t="s">
        <v>266</v>
      </c>
      <c r="J114" s="3"/>
    </row>
    <row r="115" ht="22" customHeight="true" spans="1:10">
      <c r="A115" s="5">
        <v>111</v>
      </c>
      <c r="B115" s="11" t="s">
        <v>267</v>
      </c>
      <c r="C115" s="9" t="s">
        <v>222</v>
      </c>
      <c r="D115" s="11" t="s">
        <v>14</v>
      </c>
      <c r="E115" s="15" t="s">
        <v>56</v>
      </c>
      <c r="F115" s="5">
        <v>3</v>
      </c>
      <c r="G115" s="5">
        <v>100</v>
      </c>
      <c r="H115" s="9">
        <f t="shared" si="0"/>
        <v>300</v>
      </c>
      <c r="I115" s="16" t="s">
        <v>268</v>
      </c>
      <c r="J115" s="3"/>
    </row>
    <row r="116" ht="22" customHeight="true" spans="1:10">
      <c r="A116" s="5">
        <v>112</v>
      </c>
      <c r="B116" s="11" t="s">
        <v>269</v>
      </c>
      <c r="C116" s="9" t="s">
        <v>222</v>
      </c>
      <c r="D116" s="11" t="s">
        <v>14</v>
      </c>
      <c r="E116" s="15" t="s">
        <v>27</v>
      </c>
      <c r="F116" s="5">
        <v>2</v>
      </c>
      <c r="G116" s="5">
        <v>100</v>
      </c>
      <c r="H116" s="9">
        <f t="shared" si="0"/>
        <v>200</v>
      </c>
      <c r="I116" s="16" t="s">
        <v>270</v>
      </c>
      <c r="J116" s="3"/>
    </row>
    <row r="117" ht="22" customHeight="true" spans="1:10">
      <c r="A117" s="5">
        <v>113</v>
      </c>
      <c r="B117" s="11" t="s">
        <v>271</v>
      </c>
      <c r="C117" s="9" t="s">
        <v>222</v>
      </c>
      <c r="D117" s="11" t="s">
        <v>14</v>
      </c>
      <c r="E117" s="15" t="s">
        <v>56</v>
      </c>
      <c r="F117" s="5">
        <v>2</v>
      </c>
      <c r="G117" s="5">
        <v>100</v>
      </c>
      <c r="H117" s="9">
        <f t="shared" si="0"/>
        <v>200</v>
      </c>
      <c r="I117" s="16" t="s">
        <v>272</v>
      </c>
      <c r="J117" s="3"/>
    </row>
    <row r="118" ht="22" customHeight="true" spans="1:10">
      <c r="A118" s="5">
        <v>114</v>
      </c>
      <c r="B118" s="17" t="s">
        <v>273</v>
      </c>
      <c r="C118" s="9" t="s">
        <v>274</v>
      </c>
      <c r="D118" s="17" t="s">
        <v>14</v>
      </c>
      <c r="E118" s="15" t="s">
        <v>275</v>
      </c>
      <c r="F118" s="18">
        <v>11</v>
      </c>
      <c r="G118" s="19">
        <v>100</v>
      </c>
      <c r="H118" s="8">
        <f t="shared" si="0"/>
        <v>1100</v>
      </c>
      <c r="I118" s="16" t="s">
        <v>276</v>
      </c>
      <c r="J118" s="3"/>
    </row>
    <row r="119" ht="22" customHeight="true" spans="1:10">
      <c r="A119" s="5">
        <v>115</v>
      </c>
      <c r="B119" s="11" t="s">
        <v>277</v>
      </c>
      <c r="C119" s="9" t="s">
        <v>274</v>
      </c>
      <c r="D119" s="11" t="s">
        <v>14</v>
      </c>
      <c r="E119" s="15" t="s">
        <v>48</v>
      </c>
      <c r="F119" s="18">
        <v>7</v>
      </c>
      <c r="G119" s="5">
        <v>100</v>
      </c>
      <c r="H119" s="9">
        <f t="shared" si="0"/>
        <v>700</v>
      </c>
      <c r="I119" s="16" t="s">
        <v>278</v>
      </c>
      <c r="J119" s="3"/>
    </row>
    <row r="120" ht="22" customHeight="true" spans="1:10">
      <c r="A120" s="5">
        <v>116</v>
      </c>
      <c r="B120" s="11" t="s">
        <v>279</v>
      </c>
      <c r="C120" s="9" t="s">
        <v>274</v>
      </c>
      <c r="D120" s="11" t="s">
        <v>81</v>
      </c>
      <c r="E120" s="15" t="s">
        <v>67</v>
      </c>
      <c r="F120" s="18">
        <v>9</v>
      </c>
      <c r="G120" s="5">
        <v>100</v>
      </c>
      <c r="H120" s="9">
        <f t="shared" si="0"/>
        <v>900</v>
      </c>
      <c r="I120" s="16" t="s">
        <v>280</v>
      </c>
      <c r="J120" s="3"/>
    </row>
    <row r="121" ht="22" customHeight="true" spans="1:10">
      <c r="A121" s="5">
        <v>117</v>
      </c>
      <c r="B121" s="11" t="s">
        <v>281</v>
      </c>
      <c r="C121" s="9" t="s">
        <v>274</v>
      </c>
      <c r="D121" s="11" t="s">
        <v>14</v>
      </c>
      <c r="E121" s="15" t="s">
        <v>82</v>
      </c>
      <c r="F121" s="18">
        <v>13</v>
      </c>
      <c r="G121" s="5">
        <v>100</v>
      </c>
      <c r="H121" s="9">
        <f t="shared" si="0"/>
        <v>1300</v>
      </c>
      <c r="I121" s="16" t="s">
        <v>282</v>
      </c>
      <c r="J121" s="3"/>
    </row>
    <row r="122" ht="22" customHeight="true" spans="1:10">
      <c r="A122" s="5">
        <v>118</v>
      </c>
      <c r="B122" s="11" t="s">
        <v>283</v>
      </c>
      <c r="C122" s="9" t="s">
        <v>274</v>
      </c>
      <c r="D122" s="11" t="s">
        <v>14</v>
      </c>
      <c r="E122" s="15" t="s">
        <v>41</v>
      </c>
      <c r="F122" s="18">
        <v>5</v>
      </c>
      <c r="G122" s="5">
        <v>100</v>
      </c>
      <c r="H122" s="9">
        <f t="shared" si="0"/>
        <v>500</v>
      </c>
      <c r="I122" s="16" t="s">
        <v>284</v>
      </c>
      <c r="J122" s="3"/>
    </row>
    <row r="123" ht="22" customHeight="true" spans="1:10">
      <c r="A123" s="5">
        <v>119</v>
      </c>
      <c r="B123" s="11" t="s">
        <v>285</v>
      </c>
      <c r="C123" s="9" t="s">
        <v>274</v>
      </c>
      <c r="D123" s="11" t="s">
        <v>14</v>
      </c>
      <c r="E123" s="15" t="s">
        <v>67</v>
      </c>
      <c r="F123" s="18">
        <v>3</v>
      </c>
      <c r="G123" s="5">
        <v>100</v>
      </c>
      <c r="H123" s="9">
        <f t="shared" si="0"/>
        <v>300</v>
      </c>
      <c r="I123" s="16" t="s">
        <v>286</v>
      </c>
      <c r="J123" s="3"/>
    </row>
    <row r="124" ht="22" customHeight="true" spans="1:10">
      <c r="A124" s="5">
        <v>120</v>
      </c>
      <c r="B124" s="11" t="s">
        <v>287</v>
      </c>
      <c r="C124" s="9" t="s">
        <v>274</v>
      </c>
      <c r="D124" s="11" t="s">
        <v>14</v>
      </c>
      <c r="E124" s="15" t="s">
        <v>56</v>
      </c>
      <c r="F124" s="18">
        <v>9</v>
      </c>
      <c r="G124" s="5">
        <v>100</v>
      </c>
      <c r="H124" s="9">
        <f t="shared" si="0"/>
        <v>900</v>
      </c>
      <c r="I124" s="16" t="s">
        <v>288</v>
      </c>
      <c r="J124" s="3"/>
    </row>
    <row r="125" ht="22" customHeight="true" spans="1:10">
      <c r="A125" s="5">
        <v>121</v>
      </c>
      <c r="B125" s="11" t="s">
        <v>289</v>
      </c>
      <c r="C125" s="9" t="s">
        <v>274</v>
      </c>
      <c r="D125" s="11" t="s">
        <v>14</v>
      </c>
      <c r="E125" s="15" t="s">
        <v>18</v>
      </c>
      <c r="F125" s="18">
        <v>6</v>
      </c>
      <c r="G125" s="5">
        <v>100</v>
      </c>
      <c r="H125" s="9">
        <f t="shared" si="0"/>
        <v>600</v>
      </c>
      <c r="I125" s="16" t="s">
        <v>290</v>
      </c>
      <c r="J125" s="3"/>
    </row>
    <row r="126" ht="22" customHeight="true" spans="1:10">
      <c r="A126" s="5">
        <v>122</v>
      </c>
      <c r="B126" s="11" t="s">
        <v>291</v>
      </c>
      <c r="C126" s="9" t="s">
        <v>274</v>
      </c>
      <c r="D126" s="11" t="s">
        <v>14</v>
      </c>
      <c r="E126" s="15" t="s">
        <v>56</v>
      </c>
      <c r="F126" s="18">
        <v>2</v>
      </c>
      <c r="G126" s="5">
        <v>100</v>
      </c>
      <c r="H126" s="9">
        <f t="shared" si="0"/>
        <v>200</v>
      </c>
      <c r="I126" s="16" t="s">
        <v>292</v>
      </c>
      <c r="J126" s="3"/>
    </row>
    <row r="127" ht="22" customHeight="true" spans="1:10">
      <c r="A127" s="5">
        <v>123</v>
      </c>
      <c r="B127" s="11" t="s">
        <v>293</v>
      </c>
      <c r="C127" s="9" t="s">
        <v>274</v>
      </c>
      <c r="D127" s="11" t="s">
        <v>14</v>
      </c>
      <c r="E127" s="15" t="s">
        <v>67</v>
      </c>
      <c r="F127" s="18">
        <v>4</v>
      </c>
      <c r="G127" s="5">
        <v>100</v>
      </c>
      <c r="H127" s="9">
        <f t="shared" si="0"/>
        <v>400</v>
      </c>
      <c r="I127" s="16" t="s">
        <v>294</v>
      </c>
      <c r="J127" s="3"/>
    </row>
    <row r="128" ht="22" customHeight="true" spans="1:10">
      <c r="A128" s="5">
        <v>124</v>
      </c>
      <c r="B128" s="11" t="s">
        <v>295</v>
      </c>
      <c r="C128" s="9" t="s">
        <v>274</v>
      </c>
      <c r="D128" s="11" t="s">
        <v>14</v>
      </c>
      <c r="E128" s="15" t="s">
        <v>36</v>
      </c>
      <c r="F128" s="18">
        <v>6</v>
      </c>
      <c r="G128" s="5">
        <v>100</v>
      </c>
      <c r="H128" s="9">
        <f t="shared" si="0"/>
        <v>600</v>
      </c>
      <c r="I128" s="16" t="s">
        <v>296</v>
      </c>
      <c r="J128" s="3"/>
    </row>
    <row r="129" ht="22" customHeight="true" spans="1:10">
      <c r="A129" s="5">
        <v>125</v>
      </c>
      <c r="B129" s="11" t="s">
        <v>297</v>
      </c>
      <c r="C129" s="9" t="s">
        <v>274</v>
      </c>
      <c r="D129" s="11" t="s">
        <v>14</v>
      </c>
      <c r="E129" s="15" t="s">
        <v>56</v>
      </c>
      <c r="F129" s="18">
        <v>8</v>
      </c>
      <c r="G129" s="5">
        <v>100</v>
      </c>
      <c r="H129" s="9">
        <f t="shared" si="0"/>
        <v>800</v>
      </c>
      <c r="I129" s="16" t="s">
        <v>298</v>
      </c>
      <c r="J129" s="3"/>
    </row>
    <row r="130" ht="22" customHeight="true" spans="1:10">
      <c r="A130" s="5">
        <v>126</v>
      </c>
      <c r="B130" s="20" t="s">
        <v>299</v>
      </c>
      <c r="C130" s="9" t="s">
        <v>274</v>
      </c>
      <c r="D130" s="20" t="s">
        <v>14</v>
      </c>
      <c r="E130" s="15" t="s">
        <v>41</v>
      </c>
      <c r="F130" s="18">
        <v>9</v>
      </c>
      <c r="G130" s="19">
        <v>100</v>
      </c>
      <c r="H130" s="8">
        <f t="shared" si="0"/>
        <v>900</v>
      </c>
      <c r="I130" s="16" t="s">
        <v>300</v>
      </c>
      <c r="J130" s="3"/>
    </row>
    <row r="131" ht="22" customHeight="true" spans="1:10">
      <c r="A131" s="5">
        <v>127</v>
      </c>
      <c r="B131" s="11" t="s">
        <v>301</v>
      </c>
      <c r="C131" s="9" t="s">
        <v>274</v>
      </c>
      <c r="D131" s="11" t="s">
        <v>14</v>
      </c>
      <c r="E131" s="15" t="s">
        <v>33</v>
      </c>
      <c r="F131" s="18">
        <v>4</v>
      </c>
      <c r="G131" s="5">
        <v>100</v>
      </c>
      <c r="H131" s="9">
        <f t="shared" si="0"/>
        <v>400</v>
      </c>
      <c r="I131" s="16" t="s">
        <v>302</v>
      </c>
      <c r="J131" s="3"/>
    </row>
    <row r="132" ht="22" customHeight="true" spans="1:10">
      <c r="A132" s="5">
        <v>128</v>
      </c>
      <c r="B132" s="11" t="s">
        <v>303</v>
      </c>
      <c r="C132" s="9" t="s">
        <v>274</v>
      </c>
      <c r="D132" s="11" t="s">
        <v>14</v>
      </c>
      <c r="E132" s="15" t="s">
        <v>304</v>
      </c>
      <c r="F132" s="18">
        <v>2</v>
      </c>
      <c r="G132" s="5">
        <v>100</v>
      </c>
      <c r="H132" s="9">
        <f t="shared" si="0"/>
        <v>200</v>
      </c>
      <c r="I132" s="16" t="s">
        <v>305</v>
      </c>
      <c r="J132" s="3"/>
    </row>
    <row r="133" ht="22" customHeight="true" spans="1:10">
      <c r="A133" s="5">
        <v>129</v>
      </c>
      <c r="B133" s="20" t="s">
        <v>306</v>
      </c>
      <c r="C133" s="9" t="s">
        <v>274</v>
      </c>
      <c r="D133" s="20" t="s">
        <v>14</v>
      </c>
      <c r="E133" s="15" t="s">
        <v>48</v>
      </c>
      <c r="F133" s="18">
        <v>6</v>
      </c>
      <c r="G133" s="19">
        <v>100</v>
      </c>
      <c r="H133" s="8">
        <f t="shared" si="0"/>
        <v>600</v>
      </c>
      <c r="I133" s="16" t="s">
        <v>307</v>
      </c>
      <c r="J133" s="3"/>
    </row>
    <row r="134" ht="22" customHeight="true" spans="1:10">
      <c r="A134" s="5">
        <v>130</v>
      </c>
      <c r="B134" s="11" t="s">
        <v>308</v>
      </c>
      <c r="C134" s="9" t="s">
        <v>274</v>
      </c>
      <c r="D134" s="11" t="s">
        <v>14</v>
      </c>
      <c r="E134" s="15" t="s">
        <v>309</v>
      </c>
      <c r="F134" s="18">
        <v>1</v>
      </c>
      <c r="G134" s="5">
        <v>100</v>
      </c>
      <c r="H134" s="9">
        <f t="shared" si="0"/>
        <v>100</v>
      </c>
      <c r="I134" s="16" t="s">
        <v>310</v>
      </c>
      <c r="J134" s="3"/>
    </row>
    <row r="135" ht="22" customHeight="true" spans="1:10">
      <c r="A135" s="5">
        <v>131</v>
      </c>
      <c r="B135" s="17" t="s">
        <v>311</v>
      </c>
      <c r="C135" s="9" t="s">
        <v>274</v>
      </c>
      <c r="D135" s="17" t="s">
        <v>14</v>
      </c>
      <c r="E135" s="15" t="s">
        <v>48</v>
      </c>
      <c r="F135" s="18">
        <v>12</v>
      </c>
      <c r="G135" s="19">
        <v>100</v>
      </c>
      <c r="H135" s="8">
        <f t="shared" si="0"/>
        <v>1200</v>
      </c>
      <c r="I135" s="16" t="s">
        <v>312</v>
      </c>
      <c r="J135" s="3"/>
    </row>
    <row r="136" ht="22" customHeight="true" spans="1:10">
      <c r="A136" s="5">
        <v>132</v>
      </c>
      <c r="B136" s="11" t="s">
        <v>313</v>
      </c>
      <c r="C136" s="9" t="s">
        <v>274</v>
      </c>
      <c r="D136" s="11" t="s">
        <v>81</v>
      </c>
      <c r="E136" s="15" t="s">
        <v>27</v>
      </c>
      <c r="F136" s="18">
        <v>8</v>
      </c>
      <c r="G136" s="5">
        <v>100</v>
      </c>
      <c r="H136" s="9">
        <f t="shared" si="0"/>
        <v>800</v>
      </c>
      <c r="I136" s="16" t="s">
        <v>314</v>
      </c>
      <c r="J136" s="3"/>
    </row>
    <row r="137" ht="22" customHeight="true" spans="1:10">
      <c r="A137" s="5">
        <v>133</v>
      </c>
      <c r="B137" s="11" t="s">
        <v>315</v>
      </c>
      <c r="C137" s="9" t="s">
        <v>274</v>
      </c>
      <c r="D137" s="11" t="s">
        <v>32</v>
      </c>
      <c r="E137" s="15" t="s">
        <v>67</v>
      </c>
      <c r="F137" s="18">
        <v>6</v>
      </c>
      <c r="G137" s="5">
        <v>100</v>
      </c>
      <c r="H137" s="9">
        <f t="shared" si="0"/>
        <v>600</v>
      </c>
      <c r="I137" s="16" t="s">
        <v>316</v>
      </c>
      <c r="J137" s="3"/>
    </row>
    <row r="138" ht="22" customHeight="true" spans="1:10">
      <c r="A138" s="5">
        <v>134</v>
      </c>
      <c r="B138" s="11" t="s">
        <v>317</v>
      </c>
      <c r="C138" s="9" t="s">
        <v>274</v>
      </c>
      <c r="D138" s="11" t="s">
        <v>14</v>
      </c>
      <c r="E138" s="15" t="s">
        <v>117</v>
      </c>
      <c r="F138" s="18">
        <v>2</v>
      </c>
      <c r="G138" s="5">
        <v>100</v>
      </c>
      <c r="H138" s="9">
        <f t="shared" si="0"/>
        <v>200</v>
      </c>
      <c r="I138" s="16" t="s">
        <v>318</v>
      </c>
      <c r="J138" s="3"/>
    </row>
    <row r="139" ht="22" customHeight="true" spans="1:10">
      <c r="A139" s="5">
        <v>135</v>
      </c>
      <c r="B139" s="11" t="s">
        <v>319</v>
      </c>
      <c r="C139" s="9" t="s">
        <v>274</v>
      </c>
      <c r="D139" s="11" t="s">
        <v>14</v>
      </c>
      <c r="E139" s="15" t="s">
        <v>33</v>
      </c>
      <c r="F139" s="18">
        <v>12</v>
      </c>
      <c r="G139" s="5">
        <v>100</v>
      </c>
      <c r="H139" s="9">
        <f t="shared" si="0"/>
        <v>1200</v>
      </c>
      <c r="I139" s="16" t="s">
        <v>320</v>
      </c>
      <c r="J139" s="3"/>
    </row>
    <row r="140" ht="22" customHeight="true" spans="1:10">
      <c r="A140" s="5">
        <v>136</v>
      </c>
      <c r="B140" s="11" t="s">
        <v>321</v>
      </c>
      <c r="C140" s="9" t="s">
        <v>274</v>
      </c>
      <c r="D140" s="11" t="s">
        <v>14</v>
      </c>
      <c r="E140" s="15" t="s">
        <v>67</v>
      </c>
      <c r="F140" s="18">
        <v>3</v>
      </c>
      <c r="G140" s="5">
        <v>100</v>
      </c>
      <c r="H140" s="9">
        <f t="shared" si="0"/>
        <v>300</v>
      </c>
      <c r="I140" s="16" t="s">
        <v>322</v>
      </c>
      <c r="J140" s="3"/>
    </row>
    <row r="141" ht="22" customHeight="true" spans="1:10">
      <c r="A141" s="5">
        <v>137</v>
      </c>
      <c r="B141" s="11" t="s">
        <v>323</v>
      </c>
      <c r="C141" s="9" t="s">
        <v>274</v>
      </c>
      <c r="D141" s="11" t="s">
        <v>14</v>
      </c>
      <c r="E141" s="15" t="s">
        <v>51</v>
      </c>
      <c r="F141" s="18">
        <v>11</v>
      </c>
      <c r="G141" s="5">
        <v>100</v>
      </c>
      <c r="H141" s="9">
        <f t="shared" si="0"/>
        <v>1100</v>
      </c>
      <c r="I141" s="16" t="s">
        <v>324</v>
      </c>
      <c r="J141" s="3"/>
    </row>
    <row r="142" ht="22" customHeight="true" spans="1:10">
      <c r="A142" s="5">
        <v>138</v>
      </c>
      <c r="B142" s="11" t="s">
        <v>325</v>
      </c>
      <c r="C142" s="9" t="s">
        <v>274</v>
      </c>
      <c r="D142" s="11" t="s">
        <v>14</v>
      </c>
      <c r="E142" s="15" t="s">
        <v>67</v>
      </c>
      <c r="F142" s="18">
        <v>11</v>
      </c>
      <c r="G142" s="5">
        <v>100</v>
      </c>
      <c r="H142" s="9">
        <f t="shared" si="0"/>
        <v>1100</v>
      </c>
      <c r="I142" s="16" t="s">
        <v>326</v>
      </c>
      <c r="J142" s="3"/>
    </row>
    <row r="143" ht="22" customHeight="true" spans="1:10">
      <c r="A143" s="5">
        <v>139</v>
      </c>
      <c r="B143" s="11" t="s">
        <v>327</v>
      </c>
      <c r="C143" s="9" t="s">
        <v>274</v>
      </c>
      <c r="D143" s="11" t="s">
        <v>14</v>
      </c>
      <c r="E143" s="15" t="s">
        <v>41</v>
      </c>
      <c r="F143" s="18">
        <v>9</v>
      </c>
      <c r="G143" s="5">
        <v>100</v>
      </c>
      <c r="H143" s="9">
        <f t="shared" si="0"/>
        <v>900</v>
      </c>
      <c r="I143" s="16" t="s">
        <v>328</v>
      </c>
      <c r="J143" s="3"/>
    </row>
    <row r="144" ht="22" customHeight="true" spans="1:10">
      <c r="A144" s="5">
        <v>140</v>
      </c>
      <c r="B144" s="11" t="s">
        <v>182</v>
      </c>
      <c r="C144" s="9" t="s">
        <v>274</v>
      </c>
      <c r="D144" s="11" t="s">
        <v>81</v>
      </c>
      <c r="E144" s="15" t="s">
        <v>329</v>
      </c>
      <c r="F144" s="18">
        <v>7</v>
      </c>
      <c r="G144" s="5">
        <v>100</v>
      </c>
      <c r="H144" s="9">
        <f t="shared" si="0"/>
        <v>700</v>
      </c>
      <c r="I144" s="16" t="s">
        <v>330</v>
      </c>
      <c r="J144" s="3"/>
    </row>
    <row r="145" ht="22" customHeight="true" spans="1:10">
      <c r="A145" s="5">
        <v>141</v>
      </c>
      <c r="B145" s="11" t="s">
        <v>331</v>
      </c>
      <c r="C145" s="9" t="s">
        <v>274</v>
      </c>
      <c r="D145" s="11" t="s">
        <v>14</v>
      </c>
      <c r="E145" s="15" t="s">
        <v>67</v>
      </c>
      <c r="F145" s="18">
        <v>13</v>
      </c>
      <c r="G145" s="5">
        <v>100</v>
      </c>
      <c r="H145" s="9">
        <f t="shared" si="0"/>
        <v>1300</v>
      </c>
      <c r="I145" s="16" t="s">
        <v>332</v>
      </c>
      <c r="J145" s="3"/>
    </row>
    <row r="146" ht="22" customHeight="true" spans="1:10">
      <c r="A146" s="5">
        <v>142</v>
      </c>
      <c r="B146" s="11" t="s">
        <v>333</v>
      </c>
      <c r="C146" s="9" t="s">
        <v>274</v>
      </c>
      <c r="D146" s="11" t="s">
        <v>14</v>
      </c>
      <c r="E146" s="15" t="s">
        <v>309</v>
      </c>
      <c r="F146" s="18">
        <v>9</v>
      </c>
      <c r="G146" s="5">
        <v>100</v>
      </c>
      <c r="H146" s="9">
        <f t="shared" si="0"/>
        <v>900</v>
      </c>
      <c r="I146" s="16" t="s">
        <v>334</v>
      </c>
      <c r="J146" s="3"/>
    </row>
    <row r="147" ht="22" customHeight="true" spans="1:10">
      <c r="A147" s="5">
        <v>143</v>
      </c>
      <c r="B147" s="11" t="s">
        <v>335</v>
      </c>
      <c r="C147" s="9" t="s">
        <v>274</v>
      </c>
      <c r="D147" s="11" t="s">
        <v>14</v>
      </c>
      <c r="E147" s="15" t="s">
        <v>33</v>
      </c>
      <c r="F147" s="18">
        <v>8</v>
      </c>
      <c r="G147" s="5">
        <v>100</v>
      </c>
      <c r="H147" s="9">
        <f t="shared" si="0"/>
        <v>800</v>
      </c>
      <c r="I147" s="16" t="s">
        <v>336</v>
      </c>
      <c r="J147" s="3"/>
    </row>
    <row r="148" ht="22" customHeight="true" spans="1:10">
      <c r="A148" s="5">
        <v>144</v>
      </c>
      <c r="B148" s="11" t="s">
        <v>337</v>
      </c>
      <c r="C148" s="9" t="s">
        <v>274</v>
      </c>
      <c r="D148" s="11" t="s">
        <v>14</v>
      </c>
      <c r="E148" s="15" t="s">
        <v>18</v>
      </c>
      <c r="F148" s="18">
        <v>7</v>
      </c>
      <c r="G148" s="5">
        <v>100</v>
      </c>
      <c r="H148" s="9">
        <f t="shared" si="0"/>
        <v>700</v>
      </c>
      <c r="I148" s="16" t="s">
        <v>338</v>
      </c>
      <c r="J148" s="3"/>
    </row>
    <row r="149" ht="22" customHeight="true" spans="1:10">
      <c r="A149" s="5">
        <v>145</v>
      </c>
      <c r="B149" s="11" t="s">
        <v>339</v>
      </c>
      <c r="C149" s="9" t="s">
        <v>274</v>
      </c>
      <c r="D149" s="11" t="s">
        <v>14</v>
      </c>
      <c r="E149" s="15" t="s">
        <v>45</v>
      </c>
      <c r="F149" s="18">
        <v>6</v>
      </c>
      <c r="G149" s="5">
        <v>100</v>
      </c>
      <c r="H149" s="9">
        <f t="shared" si="0"/>
        <v>600</v>
      </c>
      <c r="I149" s="16" t="s">
        <v>340</v>
      </c>
      <c r="J149" s="3"/>
    </row>
    <row r="150" ht="22" customHeight="true" spans="1:10">
      <c r="A150" s="5">
        <v>146</v>
      </c>
      <c r="B150" s="11" t="s">
        <v>341</v>
      </c>
      <c r="C150" s="9" t="s">
        <v>274</v>
      </c>
      <c r="D150" s="11" t="s">
        <v>81</v>
      </c>
      <c r="E150" s="15" t="s">
        <v>45</v>
      </c>
      <c r="F150" s="18">
        <v>8</v>
      </c>
      <c r="G150" s="5">
        <v>100</v>
      </c>
      <c r="H150" s="9">
        <f t="shared" si="0"/>
        <v>800</v>
      </c>
      <c r="I150" s="16" t="s">
        <v>342</v>
      </c>
      <c r="J150" s="3"/>
    </row>
    <row r="151" ht="22" customHeight="true" spans="1:10">
      <c r="A151" s="5">
        <v>147</v>
      </c>
      <c r="B151" s="11" t="s">
        <v>343</v>
      </c>
      <c r="C151" s="9" t="s">
        <v>274</v>
      </c>
      <c r="D151" s="11" t="s">
        <v>14</v>
      </c>
      <c r="E151" s="15" t="s">
        <v>27</v>
      </c>
      <c r="F151" s="18">
        <v>5</v>
      </c>
      <c r="G151" s="5">
        <v>100</v>
      </c>
      <c r="H151" s="9">
        <f t="shared" si="0"/>
        <v>500</v>
      </c>
      <c r="I151" s="16" t="s">
        <v>344</v>
      </c>
      <c r="J151" s="3"/>
    </row>
    <row r="152" ht="22" customHeight="true" spans="1:10">
      <c r="A152" s="5">
        <v>148</v>
      </c>
      <c r="B152" s="17" t="s">
        <v>345</v>
      </c>
      <c r="C152" s="9" t="s">
        <v>274</v>
      </c>
      <c r="D152" s="17" t="s">
        <v>81</v>
      </c>
      <c r="E152" s="15" t="s">
        <v>346</v>
      </c>
      <c r="F152" s="18">
        <v>5</v>
      </c>
      <c r="G152" s="19">
        <v>100</v>
      </c>
      <c r="H152" s="8">
        <f t="shared" si="0"/>
        <v>500</v>
      </c>
      <c r="I152" s="16" t="s">
        <v>347</v>
      </c>
      <c r="J152" s="3"/>
    </row>
    <row r="153" ht="22" customHeight="true" spans="1:10">
      <c r="A153" s="5">
        <v>149</v>
      </c>
      <c r="B153" s="11" t="s">
        <v>348</v>
      </c>
      <c r="C153" s="9" t="s">
        <v>274</v>
      </c>
      <c r="D153" s="11" t="s">
        <v>14</v>
      </c>
      <c r="E153" s="15" t="s">
        <v>36</v>
      </c>
      <c r="F153" s="18">
        <v>11</v>
      </c>
      <c r="G153" s="5">
        <v>100</v>
      </c>
      <c r="H153" s="9">
        <f t="shared" si="0"/>
        <v>1100</v>
      </c>
      <c r="I153" s="16" t="s">
        <v>349</v>
      </c>
      <c r="J153" s="3"/>
    </row>
    <row r="154" ht="22" customHeight="true" spans="1:10">
      <c r="A154" s="5">
        <v>150</v>
      </c>
      <c r="B154" s="11" t="s">
        <v>350</v>
      </c>
      <c r="C154" s="9" t="s">
        <v>274</v>
      </c>
      <c r="D154" s="11" t="s">
        <v>14</v>
      </c>
      <c r="E154" s="15" t="s">
        <v>329</v>
      </c>
      <c r="F154" s="18">
        <v>13</v>
      </c>
      <c r="G154" s="5">
        <v>100</v>
      </c>
      <c r="H154" s="9">
        <f t="shared" si="0"/>
        <v>1300</v>
      </c>
      <c r="I154" s="16" t="s">
        <v>351</v>
      </c>
      <c r="J154" s="3"/>
    </row>
    <row r="155" ht="22" customHeight="true" spans="1:10">
      <c r="A155" s="5">
        <v>151</v>
      </c>
      <c r="B155" s="11" t="s">
        <v>136</v>
      </c>
      <c r="C155" s="9" t="s">
        <v>274</v>
      </c>
      <c r="D155" s="11" t="s">
        <v>14</v>
      </c>
      <c r="E155" s="15" t="s">
        <v>56</v>
      </c>
      <c r="F155" s="18">
        <v>11</v>
      </c>
      <c r="G155" s="5">
        <v>100</v>
      </c>
      <c r="H155" s="9">
        <f t="shared" si="0"/>
        <v>1100</v>
      </c>
      <c r="I155" s="16" t="s">
        <v>352</v>
      </c>
      <c r="J155" s="3"/>
    </row>
    <row r="156" ht="22" customHeight="true" spans="1:10">
      <c r="A156" s="5">
        <v>152</v>
      </c>
      <c r="B156" s="11" t="s">
        <v>353</v>
      </c>
      <c r="C156" s="9" t="s">
        <v>274</v>
      </c>
      <c r="D156" s="11" t="s">
        <v>14</v>
      </c>
      <c r="E156" s="15" t="s">
        <v>36</v>
      </c>
      <c r="F156" s="18">
        <v>11</v>
      </c>
      <c r="G156" s="5">
        <v>100</v>
      </c>
      <c r="H156" s="9">
        <f t="shared" si="0"/>
        <v>1100</v>
      </c>
      <c r="I156" s="16" t="s">
        <v>354</v>
      </c>
      <c r="J156" s="3"/>
    </row>
    <row r="157" ht="22" customHeight="true" spans="1:10">
      <c r="A157" s="5">
        <v>153</v>
      </c>
      <c r="B157" s="11" t="s">
        <v>355</v>
      </c>
      <c r="C157" s="9" t="s">
        <v>274</v>
      </c>
      <c r="D157" s="11" t="s">
        <v>14</v>
      </c>
      <c r="E157" s="15" t="s">
        <v>117</v>
      </c>
      <c r="F157" s="18">
        <v>6</v>
      </c>
      <c r="G157" s="5">
        <v>100</v>
      </c>
      <c r="H157" s="9">
        <f t="shared" ref="H157:H220" si="1">F157*G157</f>
        <v>600</v>
      </c>
      <c r="I157" s="16" t="s">
        <v>356</v>
      </c>
      <c r="J157" s="3"/>
    </row>
    <row r="158" ht="22" customHeight="true" spans="1:10">
      <c r="A158" s="5">
        <v>154</v>
      </c>
      <c r="B158" s="11" t="s">
        <v>357</v>
      </c>
      <c r="C158" s="9" t="s">
        <v>274</v>
      </c>
      <c r="D158" s="11" t="s">
        <v>14</v>
      </c>
      <c r="E158" s="15" t="s">
        <v>33</v>
      </c>
      <c r="F158" s="18">
        <v>11</v>
      </c>
      <c r="G158" s="5">
        <v>100</v>
      </c>
      <c r="H158" s="9">
        <f t="shared" si="1"/>
        <v>1100</v>
      </c>
      <c r="I158" s="16" t="s">
        <v>358</v>
      </c>
      <c r="J158" s="3"/>
    </row>
    <row r="159" ht="22" customHeight="true" spans="1:10">
      <c r="A159" s="5">
        <v>155</v>
      </c>
      <c r="B159" s="11" t="s">
        <v>359</v>
      </c>
      <c r="C159" s="9" t="s">
        <v>274</v>
      </c>
      <c r="D159" s="11" t="s">
        <v>14</v>
      </c>
      <c r="E159" s="15" t="s">
        <v>45</v>
      </c>
      <c r="F159" s="18">
        <v>5</v>
      </c>
      <c r="G159" s="5">
        <v>100</v>
      </c>
      <c r="H159" s="9">
        <f t="shared" si="1"/>
        <v>500</v>
      </c>
      <c r="I159" s="16" t="s">
        <v>360</v>
      </c>
      <c r="J159" s="3"/>
    </row>
    <row r="160" ht="22" customHeight="true" spans="1:10">
      <c r="A160" s="5">
        <v>156</v>
      </c>
      <c r="B160" s="11" t="s">
        <v>361</v>
      </c>
      <c r="C160" s="9" t="s">
        <v>274</v>
      </c>
      <c r="D160" s="11" t="s">
        <v>14</v>
      </c>
      <c r="E160" s="15" t="s">
        <v>67</v>
      </c>
      <c r="F160" s="18">
        <v>5</v>
      </c>
      <c r="G160" s="5">
        <v>100</v>
      </c>
      <c r="H160" s="9">
        <f t="shared" si="1"/>
        <v>500</v>
      </c>
      <c r="I160" s="16" t="s">
        <v>362</v>
      </c>
      <c r="J160" s="3"/>
    </row>
    <row r="161" ht="22" customHeight="true" spans="1:10">
      <c r="A161" s="5">
        <v>157</v>
      </c>
      <c r="B161" s="11" t="s">
        <v>363</v>
      </c>
      <c r="C161" s="9" t="s">
        <v>274</v>
      </c>
      <c r="D161" s="11" t="s">
        <v>14</v>
      </c>
      <c r="E161" s="15" t="s">
        <v>36</v>
      </c>
      <c r="F161" s="18">
        <v>3</v>
      </c>
      <c r="G161" s="5">
        <v>100</v>
      </c>
      <c r="H161" s="9">
        <f t="shared" si="1"/>
        <v>300</v>
      </c>
      <c r="I161" s="16" t="s">
        <v>364</v>
      </c>
      <c r="J161" s="3"/>
    </row>
    <row r="162" ht="22" customHeight="true" spans="1:10">
      <c r="A162" s="5">
        <v>158</v>
      </c>
      <c r="B162" s="11" t="s">
        <v>365</v>
      </c>
      <c r="C162" s="9" t="s">
        <v>274</v>
      </c>
      <c r="D162" s="11" t="s">
        <v>14</v>
      </c>
      <c r="E162" s="15" t="s">
        <v>45</v>
      </c>
      <c r="F162" s="18">
        <v>9</v>
      </c>
      <c r="G162" s="5">
        <v>100</v>
      </c>
      <c r="H162" s="9">
        <f t="shared" si="1"/>
        <v>900</v>
      </c>
      <c r="I162" s="16" t="s">
        <v>366</v>
      </c>
      <c r="J162" s="3"/>
    </row>
    <row r="163" ht="22" customHeight="true" spans="1:10">
      <c r="A163" s="5">
        <v>159</v>
      </c>
      <c r="B163" s="11" t="s">
        <v>367</v>
      </c>
      <c r="C163" s="9" t="s">
        <v>274</v>
      </c>
      <c r="D163" s="11" t="s">
        <v>14</v>
      </c>
      <c r="E163" s="15" t="s">
        <v>36</v>
      </c>
      <c r="F163" s="18">
        <v>13</v>
      </c>
      <c r="G163" s="5">
        <v>100</v>
      </c>
      <c r="H163" s="9">
        <f t="shared" si="1"/>
        <v>1300</v>
      </c>
      <c r="I163" s="16" t="s">
        <v>368</v>
      </c>
      <c r="J163" s="3"/>
    </row>
    <row r="164" ht="22" customHeight="true" spans="1:10">
      <c r="A164" s="5">
        <v>160</v>
      </c>
      <c r="B164" s="11" t="s">
        <v>369</v>
      </c>
      <c r="C164" s="9" t="s">
        <v>274</v>
      </c>
      <c r="D164" s="11" t="s">
        <v>14</v>
      </c>
      <c r="E164" s="15" t="s">
        <v>36</v>
      </c>
      <c r="F164" s="18">
        <v>9</v>
      </c>
      <c r="G164" s="5">
        <v>100</v>
      </c>
      <c r="H164" s="9">
        <f t="shared" si="1"/>
        <v>900</v>
      </c>
      <c r="I164" s="16" t="s">
        <v>370</v>
      </c>
      <c r="J164" s="3"/>
    </row>
    <row r="165" ht="22" customHeight="true" spans="1:10">
      <c r="A165" s="5">
        <v>161</v>
      </c>
      <c r="B165" s="11" t="s">
        <v>371</v>
      </c>
      <c r="C165" s="9" t="s">
        <v>274</v>
      </c>
      <c r="D165" s="11" t="s">
        <v>14</v>
      </c>
      <c r="E165" s="15" t="s">
        <v>67</v>
      </c>
      <c r="F165" s="18">
        <v>7</v>
      </c>
      <c r="G165" s="5">
        <v>100</v>
      </c>
      <c r="H165" s="9">
        <f t="shared" si="1"/>
        <v>700</v>
      </c>
      <c r="I165" s="16" t="s">
        <v>372</v>
      </c>
      <c r="J165" s="3"/>
    </row>
    <row r="166" ht="22" customHeight="true" spans="1:10">
      <c r="A166" s="5">
        <v>162</v>
      </c>
      <c r="B166" s="11" t="s">
        <v>373</v>
      </c>
      <c r="C166" s="9" t="s">
        <v>274</v>
      </c>
      <c r="D166" s="11" t="s">
        <v>14</v>
      </c>
      <c r="E166" s="15" t="s">
        <v>163</v>
      </c>
      <c r="F166" s="18">
        <v>8</v>
      </c>
      <c r="G166" s="5">
        <v>100</v>
      </c>
      <c r="H166" s="9">
        <f t="shared" si="1"/>
        <v>800</v>
      </c>
      <c r="I166" s="16" t="s">
        <v>374</v>
      </c>
      <c r="J166" s="3"/>
    </row>
    <row r="167" ht="22" customHeight="true" spans="1:10">
      <c r="A167" s="5">
        <v>163</v>
      </c>
      <c r="B167" s="11" t="s">
        <v>375</v>
      </c>
      <c r="C167" s="9" t="s">
        <v>274</v>
      </c>
      <c r="D167" s="11" t="s">
        <v>14</v>
      </c>
      <c r="E167" s="15" t="s">
        <v>48</v>
      </c>
      <c r="F167" s="18">
        <v>8</v>
      </c>
      <c r="G167" s="5">
        <v>100</v>
      </c>
      <c r="H167" s="9">
        <f t="shared" si="1"/>
        <v>800</v>
      </c>
      <c r="I167" s="16" t="s">
        <v>376</v>
      </c>
      <c r="J167" s="3"/>
    </row>
    <row r="168" ht="22" customHeight="true" spans="1:10">
      <c r="A168" s="5">
        <v>164</v>
      </c>
      <c r="B168" s="11" t="s">
        <v>377</v>
      </c>
      <c r="C168" s="9" t="s">
        <v>274</v>
      </c>
      <c r="D168" s="11" t="s">
        <v>14</v>
      </c>
      <c r="E168" s="15" t="s">
        <v>378</v>
      </c>
      <c r="F168" s="18">
        <v>3</v>
      </c>
      <c r="G168" s="5">
        <v>100</v>
      </c>
      <c r="H168" s="9">
        <f t="shared" si="1"/>
        <v>300</v>
      </c>
      <c r="I168" s="16" t="s">
        <v>379</v>
      </c>
      <c r="J168" s="3"/>
    </row>
    <row r="169" ht="22" customHeight="true" spans="1:10">
      <c r="A169" s="5">
        <v>165</v>
      </c>
      <c r="B169" s="11" t="s">
        <v>380</v>
      </c>
      <c r="C169" s="9" t="s">
        <v>274</v>
      </c>
      <c r="D169" s="11" t="s">
        <v>14</v>
      </c>
      <c r="E169" s="15" t="s">
        <v>67</v>
      </c>
      <c r="F169" s="18">
        <v>5</v>
      </c>
      <c r="G169" s="5">
        <v>100</v>
      </c>
      <c r="H169" s="9">
        <f t="shared" si="1"/>
        <v>500</v>
      </c>
      <c r="I169" s="16" t="s">
        <v>381</v>
      </c>
      <c r="J169" s="3"/>
    </row>
    <row r="170" ht="22" customHeight="true" spans="1:10">
      <c r="A170" s="5">
        <v>166</v>
      </c>
      <c r="B170" s="11" t="s">
        <v>382</v>
      </c>
      <c r="C170" s="9" t="s">
        <v>274</v>
      </c>
      <c r="D170" s="11" t="s">
        <v>14</v>
      </c>
      <c r="E170" s="15" t="s">
        <v>143</v>
      </c>
      <c r="F170" s="18">
        <v>2</v>
      </c>
      <c r="G170" s="5">
        <v>100</v>
      </c>
      <c r="H170" s="9">
        <f t="shared" si="1"/>
        <v>200</v>
      </c>
      <c r="I170" s="16" t="s">
        <v>383</v>
      </c>
      <c r="J170" s="3"/>
    </row>
    <row r="171" ht="22" customHeight="true" spans="1:10">
      <c r="A171" s="5">
        <v>167</v>
      </c>
      <c r="B171" s="11" t="s">
        <v>384</v>
      </c>
      <c r="C171" s="9" t="s">
        <v>274</v>
      </c>
      <c r="D171" s="11" t="s">
        <v>14</v>
      </c>
      <c r="E171" s="15" t="s">
        <v>41</v>
      </c>
      <c r="F171" s="18">
        <v>6</v>
      </c>
      <c r="G171" s="5">
        <v>100</v>
      </c>
      <c r="H171" s="9">
        <f t="shared" si="1"/>
        <v>600</v>
      </c>
      <c r="I171" s="16" t="s">
        <v>385</v>
      </c>
      <c r="J171" s="3"/>
    </row>
    <row r="172" ht="22" customHeight="true" spans="1:10">
      <c r="A172" s="5">
        <v>168</v>
      </c>
      <c r="B172" s="11" t="s">
        <v>386</v>
      </c>
      <c r="C172" s="9" t="s">
        <v>274</v>
      </c>
      <c r="D172" s="11" t="s">
        <v>14</v>
      </c>
      <c r="E172" s="15" t="s">
        <v>27</v>
      </c>
      <c r="F172" s="18">
        <v>13</v>
      </c>
      <c r="G172" s="5">
        <v>100</v>
      </c>
      <c r="H172" s="9">
        <f t="shared" si="1"/>
        <v>1300</v>
      </c>
      <c r="I172" s="16" t="s">
        <v>387</v>
      </c>
      <c r="J172" s="3"/>
    </row>
    <row r="173" ht="22" customHeight="true" spans="1:10">
      <c r="A173" s="5">
        <v>169</v>
      </c>
      <c r="B173" s="11" t="s">
        <v>388</v>
      </c>
      <c r="C173" s="9" t="s">
        <v>274</v>
      </c>
      <c r="D173" s="11" t="s">
        <v>81</v>
      </c>
      <c r="E173" s="15" t="s">
        <v>389</v>
      </c>
      <c r="F173" s="18">
        <v>2</v>
      </c>
      <c r="G173" s="5">
        <v>100</v>
      </c>
      <c r="H173" s="9">
        <f t="shared" si="1"/>
        <v>200</v>
      </c>
      <c r="I173" s="16" t="s">
        <v>390</v>
      </c>
      <c r="J173" s="3"/>
    </row>
    <row r="174" ht="22" customHeight="true" spans="1:10">
      <c r="A174" s="5">
        <v>170</v>
      </c>
      <c r="B174" s="11" t="s">
        <v>391</v>
      </c>
      <c r="C174" s="9" t="s">
        <v>274</v>
      </c>
      <c r="D174" s="11" t="s">
        <v>81</v>
      </c>
      <c r="E174" s="15" t="s">
        <v>163</v>
      </c>
      <c r="F174" s="18">
        <v>1</v>
      </c>
      <c r="G174" s="5">
        <v>100</v>
      </c>
      <c r="H174" s="9">
        <f t="shared" si="1"/>
        <v>100</v>
      </c>
      <c r="I174" s="16" t="s">
        <v>392</v>
      </c>
      <c r="J174" s="3"/>
    </row>
    <row r="175" ht="22" customHeight="true" spans="1:10">
      <c r="A175" s="5">
        <v>171</v>
      </c>
      <c r="B175" s="11" t="s">
        <v>393</v>
      </c>
      <c r="C175" s="9" t="s">
        <v>274</v>
      </c>
      <c r="D175" s="11" t="s">
        <v>14</v>
      </c>
      <c r="E175" s="15" t="s">
        <v>56</v>
      </c>
      <c r="F175" s="18">
        <v>5</v>
      </c>
      <c r="G175" s="5">
        <v>100</v>
      </c>
      <c r="H175" s="9">
        <f t="shared" si="1"/>
        <v>500</v>
      </c>
      <c r="I175" s="16" t="s">
        <v>394</v>
      </c>
      <c r="J175" s="3"/>
    </row>
    <row r="176" ht="22" customHeight="true" spans="1:10">
      <c r="A176" s="5">
        <v>172</v>
      </c>
      <c r="B176" s="11" t="s">
        <v>395</v>
      </c>
      <c r="C176" s="9" t="s">
        <v>274</v>
      </c>
      <c r="D176" s="11" t="s">
        <v>14</v>
      </c>
      <c r="E176" s="15" t="s">
        <v>33</v>
      </c>
      <c r="F176" s="18">
        <v>7</v>
      </c>
      <c r="G176" s="5">
        <v>100</v>
      </c>
      <c r="H176" s="9">
        <f t="shared" si="1"/>
        <v>700</v>
      </c>
      <c r="I176" s="16" t="s">
        <v>396</v>
      </c>
      <c r="J176" s="3"/>
    </row>
    <row r="177" ht="22" customHeight="true" spans="1:10">
      <c r="A177" s="5">
        <v>173</v>
      </c>
      <c r="B177" s="11" t="s">
        <v>397</v>
      </c>
      <c r="C177" s="9" t="s">
        <v>274</v>
      </c>
      <c r="D177" s="11" t="s">
        <v>14</v>
      </c>
      <c r="E177" s="15" t="s">
        <v>27</v>
      </c>
      <c r="F177" s="18">
        <v>4</v>
      </c>
      <c r="G177" s="5">
        <v>100</v>
      </c>
      <c r="H177" s="9">
        <f t="shared" si="1"/>
        <v>400</v>
      </c>
      <c r="I177" s="16" t="s">
        <v>398</v>
      </c>
      <c r="J177" s="3"/>
    </row>
    <row r="178" ht="22" customHeight="true" spans="1:10">
      <c r="A178" s="5">
        <v>174</v>
      </c>
      <c r="B178" s="11" t="s">
        <v>399</v>
      </c>
      <c r="C178" s="9" t="s">
        <v>274</v>
      </c>
      <c r="D178" s="11" t="s">
        <v>14</v>
      </c>
      <c r="E178" s="15" t="s">
        <v>45</v>
      </c>
      <c r="F178" s="18">
        <v>10</v>
      </c>
      <c r="G178" s="5">
        <v>100</v>
      </c>
      <c r="H178" s="9">
        <f t="shared" si="1"/>
        <v>1000</v>
      </c>
      <c r="I178" s="16" t="s">
        <v>400</v>
      </c>
      <c r="J178" s="3"/>
    </row>
    <row r="179" ht="22" customHeight="true" spans="1:10">
      <c r="A179" s="5">
        <v>175</v>
      </c>
      <c r="B179" s="11" t="s">
        <v>401</v>
      </c>
      <c r="C179" s="9" t="s">
        <v>274</v>
      </c>
      <c r="D179" s="11" t="s">
        <v>14</v>
      </c>
      <c r="E179" s="15" t="s">
        <v>18</v>
      </c>
      <c r="F179" s="18">
        <v>9</v>
      </c>
      <c r="G179" s="5">
        <v>100</v>
      </c>
      <c r="H179" s="9">
        <f t="shared" si="1"/>
        <v>900</v>
      </c>
      <c r="I179" s="16" t="s">
        <v>402</v>
      </c>
      <c r="J179" s="3"/>
    </row>
    <row r="180" ht="22" customHeight="true" spans="1:10">
      <c r="A180" s="5">
        <v>176</v>
      </c>
      <c r="B180" s="11" t="s">
        <v>403</v>
      </c>
      <c r="C180" s="9" t="s">
        <v>274</v>
      </c>
      <c r="D180" s="11" t="s">
        <v>32</v>
      </c>
      <c r="E180" s="15" t="s">
        <v>41</v>
      </c>
      <c r="F180" s="18">
        <v>13</v>
      </c>
      <c r="G180" s="5">
        <v>100</v>
      </c>
      <c r="H180" s="9">
        <f t="shared" si="1"/>
        <v>1300</v>
      </c>
      <c r="I180" s="16" t="s">
        <v>404</v>
      </c>
      <c r="J180" s="3"/>
    </row>
    <row r="181" ht="22" customHeight="true" spans="1:10">
      <c r="A181" s="5">
        <v>177</v>
      </c>
      <c r="B181" s="11" t="s">
        <v>405</v>
      </c>
      <c r="C181" s="9" t="s">
        <v>274</v>
      </c>
      <c r="D181" s="11" t="s">
        <v>14</v>
      </c>
      <c r="E181" s="15" t="s">
        <v>41</v>
      </c>
      <c r="F181" s="18">
        <v>9</v>
      </c>
      <c r="G181" s="5">
        <v>100</v>
      </c>
      <c r="H181" s="9">
        <f t="shared" si="1"/>
        <v>900</v>
      </c>
      <c r="I181" s="16" t="s">
        <v>406</v>
      </c>
      <c r="J181" s="3"/>
    </row>
    <row r="182" ht="22" customHeight="true" spans="1:10">
      <c r="A182" s="5">
        <v>178</v>
      </c>
      <c r="B182" s="11" t="s">
        <v>407</v>
      </c>
      <c r="C182" s="9" t="s">
        <v>274</v>
      </c>
      <c r="D182" s="11" t="s">
        <v>14</v>
      </c>
      <c r="E182" s="15" t="s">
        <v>48</v>
      </c>
      <c r="F182" s="18">
        <v>5</v>
      </c>
      <c r="G182" s="5">
        <v>100</v>
      </c>
      <c r="H182" s="9">
        <f t="shared" si="1"/>
        <v>500</v>
      </c>
      <c r="I182" s="16" t="s">
        <v>408</v>
      </c>
      <c r="J182" s="3"/>
    </row>
    <row r="183" ht="22" customHeight="true" spans="1:10">
      <c r="A183" s="5">
        <v>179</v>
      </c>
      <c r="B183" s="17" t="s">
        <v>136</v>
      </c>
      <c r="C183" s="9" t="s">
        <v>274</v>
      </c>
      <c r="D183" s="17" t="s">
        <v>14</v>
      </c>
      <c r="E183" s="15" t="s">
        <v>27</v>
      </c>
      <c r="F183" s="18">
        <v>13</v>
      </c>
      <c r="G183" s="19">
        <v>100</v>
      </c>
      <c r="H183" s="8">
        <f t="shared" si="1"/>
        <v>1300</v>
      </c>
      <c r="I183" s="16" t="s">
        <v>409</v>
      </c>
      <c r="J183" s="3"/>
    </row>
    <row r="184" ht="22" customHeight="true" spans="1:10">
      <c r="A184" s="5">
        <v>180</v>
      </c>
      <c r="B184" s="11" t="s">
        <v>410</v>
      </c>
      <c r="C184" s="9" t="s">
        <v>274</v>
      </c>
      <c r="D184" s="11" t="s">
        <v>14</v>
      </c>
      <c r="E184" s="15" t="s">
        <v>33</v>
      </c>
      <c r="F184" s="18">
        <v>11</v>
      </c>
      <c r="G184" s="5">
        <v>100</v>
      </c>
      <c r="H184" s="9">
        <f t="shared" si="1"/>
        <v>1100</v>
      </c>
      <c r="I184" s="16" t="s">
        <v>411</v>
      </c>
      <c r="J184" s="3"/>
    </row>
    <row r="185" ht="22" customHeight="true" spans="1:10">
      <c r="A185" s="5">
        <v>181</v>
      </c>
      <c r="B185" s="11" t="s">
        <v>412</v>
      </c>
      <c r="C185" s="9" t="s">
        <v>274</v>
      </c>
      <c r="D185" s="11" t="s">
        <v>14</v>
      </c>
      <c r="E185" s="15" t="s">
        <v>33</v>
      </c>
      <c r="F185" s="18">
        <v>8</v>
      </c>
      <c r="G185" s="5">
        <v>100</v>
      </c>
      <c r="H185" s="9">
        <f t="shared" si="1"/>
        <v>800</v>
      </c>
      <c r="I185" s="16" t="s">
        <v>413</v>
      </c>
      <c r="J185" s="3"/>
    </row>
    <row r="186" ht="22" customHeight="true" spans="1:10">
      <c r="A186" s="5">
        <v>182</v>
      </c>
      <c r="B186" s="11" t="s">
        <v>414</v>
      </c>
      <c r="C186" s="9" t="s">
        <v>274</v>
      </c>
      <c r="D186" s="11" t="s">
        <v>14</v>
      </c>
      <c r="E186" s="15" t="s">
        <v>27</v>
      </c>
      <c r="F186" s="18">
        <v>12</v>
      </c>
      <c r="G186" s="5">
        <v>100</v>
      </c>
      <c r="H186" s="9">
        <f t="shared" si="1"/>
        <v>1200</v>
      </c>
      <c r="I186" s="16" t="s">
        <v>415</v>
      </c>
      <c r="J186" s="3"/>
    </row>
    <row r="187" ht="22" customHeight="true" spans="1:10">
      <c r="A187" s="5">
        <v>183</v>
      </c>
      <c r="B187" s="11" t="s">
        <v>416</v>
      </c>
      <c r="C187" s="9" t="s">
        <v>274</v>
      </c>
      <c r="D187" s="11" t="s">
        <v>14</v>
      </c>
      <c r="E187" s="15" t="s">
        <v>163</v>
      </c>
      <c r="F187" s="18">
        <v>12</v>
      </c>
      <c r="G187" s="5">
        <v>100</v>
      </c>
      <c r="H187" s="9">
        <f t="shared" si="1"/>
        <v>1200</v>
      </c>
      <c r="I187" s="16" t="s">
        <v>417</v>
      </c>
      <c r="J187" s="3"/>
    </row>
    <row r="188" ht="22" customHeight="true" spans="1:10">
      <c r="A188" s="5">
        <v>184</v>
      </c>
      <c r="B188" s="11" t="s">
        <v>418</v>
      </c>
      <c r="C188" s="9" t="s">
        <v>274</v>
      </c>
      <c r="D188" s="11" t="s">
        <v>14</v>
      </c>
      <c r="E188" s="15" t="s">
        <v>163</v>
      </c>
      <c r="F188" s="18">
        <v>13</v>
      </c>
      <c r="G188" s="5">
        <v>100</v>
      </c>
      <c r="H188" s="9">
        <f t="shared" si="1"/>
        <v>1300</v>
      </c>
      <c r="I188" s="16" t="s">
        <v>419</v>
      </c>
      <c r="J188" s="3"/>
    </row>
    <row r="189" ht="22" customHeight="true" spans="1:10">
      <c r="A189" s="5">
        <v>185</v>
      </c>
      <c r="B189" s="11" t="s">
        <v>420</v>
      </c>
      <c r="C189" s="9" t="s">
        <v>274</v>
      </c>
      <c r="D189" s="11" t="s">
        <v>14</v>
      </c>
      <c r="E189" s="15" t="s">
        <v>309</v>
      </c>
      <c r="F189" s="18">
        <v>9</v>
      </c>
      <c r="G189" s="5">
        <v>100</v>
      </c>
      <c r="H189" s="9">
        <f t="shared" si="1"/>
        <v>900</v>
      </c>
      <c r="I189" s="16" t="s">
        <v>421</v>
      </c>
      <c r="J189" s="3"/>
    </row>
    <row r="190" ht="22" customHeight="true" spans="1:10">
      <c r="A190" s="5">
        <v>186</v>
      </c>
      <c r="B190" s="11" t="s">
        <v>422</v>
      </c>
      <c r="C190" s="9" t="s">
        <v>274</v>
      </c>
      <c r="D190" s="11" t="s">
        <v>81</v>
      </c>
      <c r="E190" s="15" t="s">
        <v>329</v>
      </c>
      <c r="F190" s="18">
        <v>9</v>
      </c>
      <c r="G190" s="5">
        <v>100</v>
      </c>
      <c r="H190" s="9">
        <f t="shared" si="1"/>
        <v>900</v>
      </c>
      <c r="I190" s="16" t="s">
        <v>423</v>
      </c>
      <c r="J190" s="3"/>
    </row>
    <row r="191" ht="22" customHeight="true" spans="1:10">
      <c r="A191" s="5">
        <v>187</v>
      </c>
      <c r="B191" s="11" t="s">
        <v>424</v>
      </c>
      <c r="C191" s="9" t="s">
        <v>274</v>
      </c>
      <c r="D191" s="11" t="s">
        <v>14</v>
      </c>
      <c r="E191" s="15" t="s">
        <v>27</v>
      </c>
      <c r="F191" s="18">
        <v>5</v>
      </c>
      <c r="G191" s="5">
        <v>100</v>
      </c>
      <c r="H191" s="9">
        <f t="shared" si="1"/>
        <v>500</v>
      </c>
      <c r="I191" s="16" t="s">
        <v>425</v>
      </c>
      <c r="J191" s="3"/>
    </row>
    <row r="192" ht="22" customHeight="true" spans="1:10">
      <c r="A192" s="5">
        <v>188</v>
      </c>
      <c r="B192" s="11" t="s">
        <v>426</v>
      </c>
      <c r="C192" s="9" t="s">
        <v>274</v>
      </c>
      <c r="D192" s="11" t="s">
        <v>14</v>
      </c>
      <c r="E192" s="15" t="s">
        <v>56</v>
      </c>
      <c r="F192" s="18">
        <v>11</v>
      </c>
      <c r="G192" s="5">
        <v>100</v>
      </c>
      <c r="H192" s="9">
        <f t="shared" si="1"/>
        <v>1100</v>
      </c>
      <c r="I192" s="16" t="s">
        <v>427</v>
      </c>
      <c r="J192" s="3"/>
    </row>
    <row r="193" ht="22" customHeight="true" spans="1:10">
      <c r="A193" s="5">
        <v>189</v>
      </c>
      <c r="B193" s="17" t="s">
        <v>428</v>
      </c>
      <c r="C193" s="9" t="s">
        <v>274</v>
      </c>
      <c r="D193" s="17" t="s">
        <v>14</v>
      </c>
      <c r="E193" s="15" t="s">
        <v>45</v>
      </c>
      <c r="F193" s="18">
        <v>3</v>
      </c>
      <c r="G193" s="19">
        <v>100</v>
      </c>
      <c r="H193" s="8">
        <f t="shared" si="1"/>
        <v>300</v>
      </c>
      <c r="I193" s="16" t="s">
        <v>429</v>
      </c>
      <c r="J193" s="3"/>
    </row>
    <row r="194" ht="22" customHeight="true" spans="1:10">
      <c r="A194" s="5">
        <v>190</v>
      </c>
      <c r="B194" s="11" t="s">
        <v>430</v>
      </c>
      <c r="C194" s="9" t="s">
        <v>274</v>
      </c>
      <c r="D194" s="11" t="s">
        <v>81</v>
      </c>
      <c r="E194" s="15" t="s">
        <v>45</v>
      </c>
      <c r="F194" s="18">
        <v>4</v>
      </c>
      <c r="G194" s="5">
        <v>100</v>
      </c>
      <c r="H194" s="9">
        <f t="shared" si="1"/>
        <v>400</v>
      </c>
      <c r="I194" s="16" t="s">
        <v>431</v>
      </c>
      <c r="J194" s="3"/>
    </row>
    <row r="195" ht="22" customHeight="true" spans="1:10">
      <c r="A195" s="5">
        <v>191</v>
      </c>
      <c r="B195" s="11" t="s">
        <v>432</v>
      </c>
      <c r="C195" s="9" t="s">
        <v>274</v>
      </c>
      <c r="D195" s="11" t="s">
        <v>14</v>
      </c>
      <c r="E195" s="15" t="s">
        <v>433</v>
      </c>
      <c r="F195" s="18">
        <v>9</v>
      </c>
      <c r="G195" s="5">
        <v>100</v>
      </c>
      <c r="H195" s="9">
        <f t="shared" si="1"/>
        <v>900</v>
      </c>
      <c r="I195" s="16" t="s">
        <v>434</v>
      </c>
      <c r="J195" s="3"/>
    </row>
    <row r="196" ht="22" customHeight="true" spans="1:10">
      <c r="A196" s="5">
        <v>192</v>
      </c>
      <c r="B196" s="17" t="s">
        <v>435</v>
      </c>
      <c r="C196" s="9" t="s">
        <v>274</v>
      </c>
      <c r="D196" s="17" t="s">
        <v>14</v>
      </c>
      <c r="E196" s="15" t="s">
        <v>36</v>
      </c>
      <c r="F196" s="18">
        <v>4</v>
      </c>
      <c r="G196" s="19">
        <v>100</v>
      </c>
      <c r="H196" s="8">
        <f t="shared" si="1"/>
        <v>400</v>
      </c>
      <c r="I196" s="16" t="s">
        <v>436</v>
      </c>
      <c r="J196" s="3"/>
    </row>
    <row r="197" ht="22" customHeight="true" spans="1:10">
      <c r="A197" s="5">
        <v>193</v>
      </c>
      <c r="B197" s="17" t="s">
        <v>437</v>
      </c>
      <c r="C197" s="9" t="s">
        <v>274</v>
      </c>
      <c r="D197" s="17" t="s">
        <v>81</v>
      </c>
      <c r="E197" s="15" t="s">
        <v>27</v>
      </c>
      <c r="F197" s="18">
        <v>4</v>
      </c>
      <c r="G197" s="19">
        <v>100</v>
      </c>
      <c r="H197" s="8">
        <f t="shared" si="1"/>
        <v>400</v>
      </c>
      <c r="I197" s="16" t="s">
        <v>438</v>
      </c>
      <c r="J197" s="3"/>
    </row>
    <row r="198" ht="22" customHeight="true" spans="1:10">
      <c r="A198" s="5">
        <v>194</v>
      </c>
      <c r="B198" s="21" t="s">
        <v>439</v>
      </c>
      <c r="C198" s="10" t="s">
        <v>440</v>
      </c>
      <c r="D198" s="21" t="s">
        <v>14</v>
      </c>
      <c r="E198" s="15" t="s">
        <v>27</v>
      </c>
      <c r="F198" s="22">
        <v>6</v>
      </c>
      <c r="G198" s="22">
        <v>100</v>
      </c>
      <c r="H198" s="10">
        <f t="shared" si="1"/>
        <v>600</v>
      </c>
      <c r="I198" s="16" t="s">
        <v>441</v>
      </c>
      <c r="J198" s="3"/>
    </row>
    <row r="199" ht="22" customHeight="true" spans="1:10">
      <c r="A199" s="5">
        <v>195</v>
      </c>
      <c r="B199" s="21" t="s">
        <v>442</v>
      </c>
      <c r="C199" s="10" t="s">
        <v>440</v>
      </c>
      <c r="D199" s="21" t="s">
        <v>14</v>
      </c>
      <c r="E199" s="15" t="s">
        <v>56</v>
      </c>
      <c r="F199" s="22">
        <v>5</v>
      </c>
      <c r="G199" s="22">
        <v>100</v>
      </c>
      <c r="H199" s="10">
        <f t="shared" si="1"/>
        <v>500</v>
      </c>
      <c r="I199" s="16" t="s">
        <v>443</v>
      </c>
      <c r="J199" s="3"/>
    </row>
    <row r="200" ht="22" customHeight="true" spans="1:10">
      <c r="A200" s="5">
        <v>196</v>
      </c>
      <c r="B200" s="21" t="s">
        <v>444</v>
      </c>
      <c r="C200" s="10" t="s">
        <v>440</v>
      </c>
      <c r="D200" s="21" t="s">
        <v>14</v>
      </c>
      <c r="E200" s="15" t="s">
        <v>445</v>
      </c>
      <c r="F200" s="22">
        <v>5</v>
      </c>
      <c r="G200" s="22">
        <v>100</v>
      </c>
      <c r="H200" s="10">
        <f t="shared" si="1"/>
        <v>500</v>
      </c>
      <c r="I200" s="16" t="s">
        <v>446</v>
      </c>
      <c r="J200" s="3"/>
    </row>
    <row r="201" ht="22" customHeight="true" spans="1:10">
      <c r="A201" s="5">
        <v>197</v>
      </c>
      <c r="B201" s="21" t="s">
        <v>447</v>
      </c>
      <c r="C201" s="10" t="s">
        <v>440</v>
      </c>
      <c r="D201" s="21" t="s">
        <v>14</v>
      </c>
      <c r="E201" s="15" t="s">
        <v>448</v>
      </c>
      <c r="F201" s="22">
        <v>6</v>
      </c>
      <c r="G201" s="22">
        <v>100</v>
      </c>
      <c r="H201" s="10">
        <f t="shared" si="1"/>
        <v>600</v>
      </c>
      <c r="I201" s="16" t="s">
        <v>449</v>
      </c>
      <c r="J201" s="3"/>
    </row>
    <row r="202" ht="22" customHeight="true" spans="1:10">
      <c r="A202" s="5">
        <v>198</v>
      </c>
      <c r="B202" s="21" t="s">
        <v>450</v>
      </c>
      <c r="C202" s="10" t="s">
        <v>440</v>
      </c>
      <c r="D202" s="21" t="s">
        <v>14</v>
      </c>
      <c r="E202" s="15" t="s">
        <v>41</v>
      </c>
      <c r="F202" s="22">
        <v>7</v>
      </c>
      <c r="G202" s="22">
        <v>100</v>
      </c>
      <c r="H202" s="10">
        <f t="shared" si="1"/>
        <v>700</v>
      </c>
      <c r="I202" s="16" t="s">
        <v>451</v>
      </c>
      <c r="J202" s="3"/>
    </row>
    <row r="203" ht="22" customHeight="true" spans="1:10">
      <c r="A203" s="5">
        <v>199</v>
      </c>
      <c r="B203" s="21" t="s">
        <v>452</v>
      </c>
      <c r="C203" s="10" t="s">
        <v>440</v>
      </c>
      <c r="D203" s="21" t="s">
        <v>14</v>
      </c>
      <c r="E203" s="15" t="s">
        <v>453</v>
      </c>
      <c r="F203" s="22">
        <v>7</v>
      </c>
      <c r="G203" s="22">
        <v>100</v>
      </c>
      <c r="H203" s="10">
        <f t="shared" si="1"/>
        <v>700</v>
      </c>
      <c r="I203" s="16" t="s">
        <v>454</v>
      </c>
      <c r="J203" s="3"/>
    </row>
    <row r="204" ht="22" customHeight="true" spans="1:10">
      <c r="A204" s="5">
        <v>200</v>
      </c>
      <c r="B204" s="21" t="s">
        <v>455</v>
      </c>
      <c r="C204" s="10" t="s">
        <v>440</v>
      </c>
      <c r="D204" s="21" t="s">
        <v>81</v>
      </c>
      <c r="E204" s="15" t="s">
        <v>48</v>
      </c>
      <c r="F204" s="22">
        <v>1</v>
      </c>
      <c r="G204" s="22">
        <v>100</v>
      </c>
      <c r="H204" s="10">
        <f t="shared" si="1"/>
        <v>100</v>
      </c>
      <c r="I204" s="16" t="s">
        <v>456</v>
      </c>
      <c r="J204" s="3"/>
    </row>
    <row r="205" ht="22" customHeight="true" spans="1:10">
      <c r="A205" s="5">
        <v>201</v>
      </c>
      <c r="B205" s="21" t="s">
        <v>457</v>
      </c>
      <c r="C205" s="10" t="s">
        <v>440</v>
      </c>
      <c r="D205" s="21" t="s">
        <v>14</v>
      </c>
      <c r="E205" s="15" t="s">
        <v>27</v>
      </c>
      <c r="F205" s="22">
        <v>13</v>
      </c>
      <c r="G205" s="22">
        <v>100</v>
      </c>
      <c r="H205" s="10">
        <f t="shared" si="1"/>
        <v>1300</v>
      </c>
      <c r="I205" s="16" t="s">
        <v>458</v>
      </c>
      <c r="J205" s="3"/>
    </row>
    <row r="206" ht="22" customHeight="true" spans="1:10">
      <c r="A206" s="5">
        <v>202</v>
      </c>
      <c r="B206" s="21" t="s">
        <v>459</v>
      </c>
      <c r="C206" s="10" t="s">
        <v>440</v>
      </c>
      <c r="D206" s="21" t="s">
        <v>14</v>
      </c>
      <c r="E206" s="15" t="s">
        <v>170</v>
      </c>
      <c r="F206" s="22">
        <v>12</v>
      </c>
      <c r="G206" s="22">
        <v>100</v>
      </c>
      <c r="H206" s="10">
        <f t="shared" si="1"/>
        <v>1200</v>
      </c>
      <c r="I206" s="16" t="s">
        <v>460</v>
      </c>
      <c r="J206" s="3"/>
    </row>
    <row r="207" ht="22" customHeight="true" spans="1:10">
      <c r="A207" s="5">
        <v>203</v>
      </c>
      <c r="B207" s="21" t="s">
        <v>461</v>
      </c>
      <c r="C207" s="10" t="s">
        <v>440</v>
      </c>
      <c r="D207" s="21" t="s">
        <v>14</v>
      </c>
      <c r="E207" s="15" t="s">
        <v>462</v>
      </c>
      <c r="F207" s="22">
        <v>9</v>
      </c>
      <c r="G207" s="22">
        <v>100</v>
      </c>
      <c r="H207" s="10">
        <f t="shared" si="1"/>
        <v>900</v>
      </c>
      <c r="I207" s="16" t="s">
        <v>463</v>
      </c>
      <c r="J207" s="3"/>
    </row>
    <row r="208" ht="22" customHeight="true" spans="1:10">
      <c r="A208" s="5">
        <v>204</v>
      </c>
      <c r="B208" s="21" t="s">
        <v>464</v>
      </c>
      <c r="C208" s="10" t="s">
        <v>440</v>
      </c>
      <c r="D208" s="21" t="s">
        <v>14</v>
      </c>
      <c r="E208" s="15" t="s">
        <v>33</v>
      </c>
      <c r="F208" s="22">
        <v>5</v>
      </c>
      <c r="G208" s="22">
        <v>100</v>
      </c>
      <c r="H208" s="10">
        <f t="shared" si="1"/>
        <v>500</v>
      </c>
      <c r="I208" s="16" t="s">
        <v>465</v>
      </c>
      <c r="J208" s="3"/>
    </row>
    <row r="209" ht="22" customHeight="true" spans="1:10">
      <c r="A209" s="5">
        <v>205</v>
      </c>
      <c r="B209" s="21" t="s">
        <v>466</v>
      </c>
      <c r="C209" s="10" t="s">
        <v>440</v>
      </c>
      <c r="D209" s="21" t="s">
        <v>14</v>
      </c>
      <c r="E209" s="15" t="s">
        <v>82</v>
      </c>
      <c r="F209" s="22">
        <v>7</v>
      </c>
      <c r="G209" s="22">
        <v>100</v>
      </c>
      <c r="H209" s="10">
        <f t="shared" si="1"/>
        <v>700</v>
      </c>
      <c r="I209" s="16" t="s">
        <v>467</v>
      </c>
      <c r="J209" s="3"/>
    </row>
    <row r="210" ht="22" customHeight="true" spans="1:10">
      <c r="A210" s="5">
        <v>206</v>
      </c>
      <c r="B210" s="21" t="s">
        <v>468</v>
      </c>
      <c r="C210" s="10" t="s">
        <v>440</v>
      </c>
      <c r="D210" s="21" t="s">
        <v>14</v>
      </c>
      <c r="E210" s="15" t="s">
        <v>36</v>
      </c>
      <c r="F210" s="22">
        <v>3</v>
      </c>
      <c r="G210" s="22">
        <v>100</v>
      </c>
      <c r="H210" s="10">
        <f t="shared" si="1"/>
        <v>300</v>
      </c>
      <c r="I210" s="16" t="s">
        <v>469</v>
      </c>
      <c r="J210" s="3"/>
    </row>
    <row r="211" ht="22" customHeight="true" spans="1:10">
      <c r="A211" s="5">
        <v>207</v>
      </c>
      <c r="B211" s="21" t="s">
        <v>470</v>
      </c>
      <c r="C211" s="10" t="s">
        <v>440</v>
      </c>
      <c r="D211" s="21" t="s">
        <v>14</v>
      </c>
      <c r="E211" s="15" t="s">
        <v>117</v>
      </c>
      <c r="F211" s="22">
        <v>4</v>
      </c>
      <c r="G211" s="22">
        <v>100</v>
      </c>
      <c r="H211" s="10">
        <f t="shared" si="1"/>
        <v>400</v>
      </c>
      <c r="I211" s="16" t="s">
        <v>471</v>
      </c>
      <c r="J211" s="3"/>
    </row>
    <row r="212" ht="22" customHeight="true" spans="1:10">
      <c r="A212" s="5">
        <v>208</v>
      </c>
      <c r="B212" s="21" t="s">
        <v>472</v>
      </c>
      <c r="C212" s="10" t="s">
        <v>440</v>
      </c>
      <c r="D212" s="21" t="s">
        <v>14</v>
      </c>
      <c r="E212" s="15" t="s">
        <v>67</v>
      </c>
      <c r="F212" s="22">
        <v>5</v>
      </c>
      <c r="G212" s="22">
        <v>100</v>
      </c>
      <c r="H212" s="10">
        <f t="shared" si="1"/>
        <v>500</v>
      </c>
      <c r="I212" s="16" t="s">
        <v>473</v>
      </c>
      <c r="J212" s="3"/>
    </row>
    <row r="213" ht="22" customHeight="true" spans="1:10">
      <c r="A213" s="5">
        <v>209</v>
      </c>
      <c r="B213" s="21" t="s">
        <v>474</v>
      </c>
      <c r="C213" s="10" t="s">
        <v>440</v>
      </c>
      <c r="D213" s="21" t="s">
        <v>14</v>
      </c>
      <c r="E213" s="15" t="s">
        <v>48</v>
      </c>
      <c r="F213" s="22">
        <v>6</v>
      </c>
      <c r="G213" s="22">
        <v>100</v>
      </c>
      <c r="H213" s="10">
        <f t="shared" si="1"/>
        <v>600</v>
      </c>
      <c r="I213" s="16" t="s">
        <v>475</v>
      </c>
      <c r="J213" s="3"/>
    </row>
    <row r="214" ht="22" customHeight="true" spans="1:10">
      <c r="A214" s="5">
        <v>210</v>
      </c>
      <c r="B214" s="21" t="s">
        <v>476</v>
      </c>
      <c r="C214" s="10" t="s">
        <v>440</v>
      </c>
      <c r="D214" s="21" t="s">
        <v>14</v>
      </c>
      <c r="E214" s="15" t="s">
        <v>117</v>
      </c>
      <c r="F214" s="22">
        <v>1</v>
      </c>
      <c r="G214" s="22">
        <v>100</v>
      </c>
      <c r="H214" s="10">
        <f t="shared" si="1"/>
        <v>100</v>
      </c>
      <c r="I214" s="16" t="s">
        <v>477</v>
      </c>
      <c r="J214" s="3"/>
    </row>
    <row r="215" ht="22" customHeight="true" spans="1:10">
      <c r="A215" s="5">
        <v>211</v>
      </c>
      <c r="B215" s="21" t="s">
        <v>478</v>
      </c>
      <c r="C215" s="10" t="s">
        <v>440</v>
      </c>
      <c r="D215" s="21" t="s">
        <v>14</v>
      </c>
      <c r="E215" s="15" t="s">
        <v>106</v>
      </c>
      <c r="F215" s="22">
        <v>13</v>
      </c>
      <c r="G215" s="22">
        <v>100</v>
      </c>
      <c r="H215" s="10">
        <f t="shared" si="1"/>
        <v>1300</v>
      </c>
      <c r="I215" s="16" t="s">
        <v>479</v>
      </c>
      <c r="J215" s="3"/>
    </row>
    <row r="216" ht="22" customHeight="true" spans="1:10">
      <c r="A216" s="5">
        <v>212</v>
      </c>
      <c r="B216" s="21" t="s">
        <v>480</v>
      </c>
      <c r="C216" s="10" t="s">
        <v>440</v>
      </c>
      <c r="D216" s="21" t="s">
        <v>14</v>
      </c>
      <c r="E216" s="15" t="s">
        <v>36</v>
      </c>
      <c r="F216" s="22">
        <v>3</v>
      </c>
      <c r="G216" s="22">
        <v>100</v>
      </c>
      <c r="H216" s="10">
        <f t="shared" si="1"/>
        <v>300</v>
      </c>
      <c r="I216" s="16" t="s">
        <v>481</v>
      </c>
      <c r="J216" s="3"/>
    </row>
    <row r="217" ht="22" customHeight="true" spans="1:10">
      <c r="A217" s="5">
        <v>213</v>
      </c>
      <c r="B217" s="21" t="s">
        <v>361</v>
      </c>
      <c r="C217" s="10" t="s">
        <v>440</v>
      </c>
      <c r="D217" s="21" t="s">
        <v>14</v>
      </c>
      <c r="E217" s="15" t="s">
        <v>482</v>
      </c>
      <c r="F217" s="22">
        <v>13</v>
      </c>
      <c r="G217" s="22">
        <v>100</v>
      </c>
      <c r="H217" s="10">
        <f t="shared" si="1"/>
        <v>1300</v>
      </c>
      <c r="I217" s="16" t="s">
        <v>483</v>
      </c>
      <c r="J217" s="3"/>
    </row>
    <row r="218" ht="22" customHeight="true" spans="1:10">
      <c r="A218" s="5">
        <v>214</v>
      </c>
      <c r="B218" s="21" t="s">
        <v>484</v>
      </c>
      <c r="C218" s="10" t="s">
        <v>440</v>
      </c>
      <c r="D218" s="21" t="s">
        <v>14</v>
      </c>
      <c r="E218" s="15" t="s">
        <v>56</v>
      </c>
      <c r="F218" s="22">
        <v>5</v>
      </c>
      <c r="G218" s="22">
        <v>100</v>
      </c>
      <c r="H218" s="10">
        <f t="shared" si="1"/>
        <v>500</v>
      </c>
      <c r="I218" s="16" t="s">
        <v>485</v>
      </c>
      <c r="J218" s="3"/>
    </row>
    <row r="219" ht="22" customHeight="true" spans="1:10">
      <c r="A219" s="5">
        <v>215</v>
      </c>
      <c r="B219" s="21" t="s">
        <v>486</v>
      </c>
      <c r="C219" s="10" t="s">
        <v>440</v>
      </c>
      <c r="D219" s="21" t="s">
        <v>14</v>
      </c>
      <c r="E219" s="15" t="s">
        <v>27</v>
      </c>
      <c r="F219" s="22">
        <v>13</v>
      </c>
      <c r="G219" s="22">
        <v>100</v>
      </c>
      <c r="H219" s="10">
        <f t="shared" si="1"/>
        <v>1300</v>
      </c>
      <c r="I219" s="16" t="s">
        <v>487</v>
      </c>
      <c r="J219" s="3"/>
    </row>
    <row r="220" ht="22" customHeight="true" spans="1:10">
      <c r="A220" s="5">
        <v>216</v>
      </c>
      <c r="B220" s="21" t="s">
        <v>488</v>
      </c>
      <c r="C220" s="10" t="s">
        <v>440</v>
      </c>
      <c r="D220" s="21" t="s">
        <v>14</v>
      </c>
      <c r="E220" s="15" t="s">
        <v>48</v>
      </c>
      <c r="F220" s="22">
        <v>9</v>
      </c>
      <c r="G220" s="22">
        <v>100</v>
      </c>
      <c r="H220" s="10">
        <f t="shared" si="1"/>
        <v>900</v>
      </c>
      <c r="I220" s="16" t="s">
        <v>489</v>
      </c>
      <c r="J220" s="3"/>
    </row>
    <row r="221" ht="22" customHeight="true" spans="1:10">
      <c r="A221" s="5">
        <v>217</v>
      </c>
      <c r="B221" s="21" t="s">
        <v>490</v>
      </c>
      <c r="C221" s="10" t="s">
        <v>440</v>
      </c>
      <c r="D221" s="21" t="s">
        <v>14</v>
      </c>
      <c r="E221" s="15" t="s">
        <v>18</v>
      </c>
      <c r="F221" s="22">
        <v>4</v>
      </c>
      <c r="G221" s="22">
        <v>100</v>
      </c>
      <c r="H221" s="10">
        <f t="shared" ref="H221:H284" si="2">F221*G221</f>
        <v>400</v>
      </c>
      <c r="I221" s="16" t="s">
        <v>491</v>
      </c>
      <c r="J221" s="3"/>
    </row>
    <row r="222" ht="22" customHeight="true" spans="1:10">
      <c r="A222" s="5">
        <v>218</v>
      </c>
      <c r="B222" s="21" t="s">
        <v>492</v>
      </c>
      <c r="C222" s="10" t="s">
        <v>440</v>
      </c>
      <c r="D222" s="21" t="s">
        <v>14</v>
      </c>
      <c r="E222" s="15" t="s">
        <v>18</v>
      </c>
      <c r="F222" s="22">
        <v>1</v>
      </c>
      <c r="G222" s="22">
        <v>100</v>
      </c>
      <c r="H222" s="10">
        <f t="shared" si="2"/>
        <v>100</v>
      </c>
      <c r="I222" s="16" t="s">
        <v>493</v>
      </c>
      <c r="J222" s="3"/>
    </row>
    <row r="223" ht="22" customHeight="true" spans="1:10">
      <c r="A223" s="5">
        <v>219</v>
      </c>
      <c r="B223" s="21" t="s">
        <v>494</v>
      </c>
      <c r="C223" s="10" t="s">
        <v>440</v>
      </c>
      <c r="D223" s="21" t="s">
        <v>14</v>
      </c>
      <c r="E223" s="15" t="s">
        <v>56</v>
      </c>
      <c r="F223" s="22">
        <v>8</v>
      </c>
      <c r="G223" s="22">
        <v>100</v>
      </c>
      <c r="H223" s="10">
        <f t="shared" si="2"/>
        <v>800</v>
      </c>
      <c r="I223" s="16" t="s">
        <v>495</v>
      </c>
      <c r="J223" s="3"/>
    </row>
    <row r="224" ht="22" customHeight="true" spans="1:10">
      <c r="A224" s="5">
        <v>220</v>
      </c>
      <c r="B224" s="21" t="s">
        <v>496</v>
      </c>
      <c r="C224" s="10" t="s">
        <v>440</v>
      </c>
      <c r="D224" s="21" t="s">
        <v>14</v>
      </c>
      <c r="E224" s="15" t="s">
        <v>101</v>
      </c>
      <c r="F224" s="22">
        <v>10</v>
      </c>
      <c r="G224" s="22">
        <v>100</v>
      </c>
      <c r="H224" s="10">
        <f t="shared" si="2"/>
        <v>1000</v>
      </c>
      <c r="I224" s="16" t="s">
        <v>497</v>
      </c>
      <c r="J224" s="3"/>
    </row>
    <row r="225" ht="22" customHeight="true" spans="1:10">
      <c r="A225" s="5">
        <v>221</v>
      </c>
      <c r="B225" s="21" t="s">
        <v>498</v>
      </c>
      <c r="C225" s="10" t="s">
        <v>440</v>
      </c>
      <c r="D225" s="21" t="s">
        <v>14</v>
      </c>
      <c r="E225" s="15" t="s">
        <v>170</v>
      </c>
      <c r="F225" s="22">
        <v>8</v>
      </c>
      <c r="G225" s="22">
        <v>100</v>
      </c>
      <c r="H225" s="10">
        <f t="shared" si="2"/>
        <v>800</v>
      </c>
      <c r="I225" s="16" t="s">
        <v>499</v>
      </c>
      <c r="J225" s="3"/>
    </row>
    <row r="226" ht="22" customHeight="true" spans="1:10">
      <c r="A226" s="5">
        <v>222</v>
      </c>
      <c r="B226" s="21" t="s">
        <v>500</v>
      </c>
      <c r="C226" s="10" t="s">
        <v>440</v>
      </c>
      <c r="D226" s="21" t="s">
        <v>14</v>
      </c>
      <c r="E226" s="15" t="s">
        <v>56</v>
      </c>
      <c r="F226" s="22">
        <v>3</v>
      </c>
      <c r="G226" s="22">
        <v>100</v>
      </c>
      <c r="H226" s="10">
        <f t="shared" si="2"/>
        <v>300</v>
      </c>
      <c r="I226" s="16" t="s">
        <v>501</v>
      </c>
      <c r="J226" s="3"/>
    </row>
    <row r="227" ht="22" customHeight="true" spans="1:10">
      <c r="A227" s="5">
        <v>223</v>
      </c>
      <c r="B227" s="21" t="s">
        <v>502</v>
      </c>
      <c r="C227" s="10" t="s">
        <v>440</v>
      </c>
      <c r="D227" s="21" t="s">
        <v>14</v>
      </c>
      <c r="E227" s="15" t="s">
        <v>82</v>
      </c>
      <c r="F227" s="22">
        <v>10</v>
      </c>
      <c r="G227" s="22">
        <v>100</v>
      </c>
      <c r="H227" s="10">
        <f t="shared" si="2"/>
        <v>1000</v>
      </c>
      <c r="I227" s="16" t="s">
        <v>503</v>
      </c>
      <c r="J227" s="3"/>
    </row>
    <row r="228" ht="22" customHeight="true" spans="1:10">
      <c r="A228" s="5">
        <v>224</v>
      </c>
      <c r="B228" s="21" t="s">
        <v>418</v>
      </c>
      <c r="C228" s="10" t="s">
        <v>440</v>
      </c>
      <c r="D228" s="21" t="s">
        <v>81</v>
      </c>
      <c r="E228" s="15" t="s">
        <v>101</v>
      </c>
      <c r="F228" s="22">
        <v>4</v>
      </c>
      <c r="G228" s="22">
        <v>100</v>
      </c>
      <c r="H228" s="10">
        <f t="shared" si="2"/>
        <v>400</v>
      </c>
      <c r="I228" s="16" t="s">
        <v>504</v>
      </c>
      <c r="J228" s="3"/>
    </row>
    <row r="229" ht="22" customHeight="true" spans="1:10">
      <c r="A229" s="5">
        <v>225</v>
      </c>
      <c r="B229" s="21" t="s">
        <v>136</v>
      </c>
      <c r="C229" s="10" t="s">
        <v>440</v>
      </c>
      <c r="D229" s="21" t="s">
        <v>14</v>
      </c>
      <c r="E229" s="15" t="s">
        <v>453</v>
      </c>
      <c r="F229" s="22">
        <v>10</v>
      </c>
      <c r="G229" s="22">
        <v>100</v>
      </c>
      <c r="H229" s="10">
        <f t="shared" si="2"/>
        <v>1000</v>
      </c>
      <c r="I229" s="16" t="s">
        <v>505</v>
      </c>
      <c r="J229" s="3"/>
    </row>
    <row r="230" ht="22" customHeight="true" spans="1:10">
      <c r="A230" s="5">
        <v>226</v>
      </c>
      <c r="B230" s="21" t="s">
        <v>506</v>
      </c>
      <c r="C230" s="10" t="s">
        <v>440</v>
      </c>
      <c r="D230" s="21" t="s">
        <v>14</v>
      </c>
      <c r="E230" s="15" t="s">
        <v>67</v>
      </c>
      <c r="F230" s="22">
        <v>13</v>
      </c>
      <c r="G230" s="22">
        <v>100</v>
      </c>
      <c r="H230" s="10">
        <f t="shared" si="2"/>
        <v>1300</v>
      </c>
      <c r="I230" s="16" t="s">
        <v>507</v>
      </c>
      <c r="J230" s="3"/>
    </row>
    <row r="231" ht="22" customHeight="true" spans="1:10">
      <c r="A231" s="5">
        <v>227</v>
      </c>
      <c r="B231" s="21" t="s">
        <v>508</v>
      </c>
      <c r="C231" s="10" t="s">
        <v>440</v>
      </c>
      <c r="D231" s="21" t="s">
        <v>14</v>
      </c>
      <c r="E231" s="15" t="s">
        <v>36</v>
      </c>
      <c r="F231" s="22">
        <v>8</v>
      </c>
      <c r="G231" s="22">
        <v>100</v>
      </c>
      <c r="H231" s="10">
        <f t="shared" si="2"/>
        <v>800</v>
      </c>
      <c r="I231" s="16" t="s">
        <v>509</v>
      </c>
      <c r="J231" s="3"/>
    </row>
    <row r="232" ht="22" customHeight="true" spans="1:10">
      <c r="A232" s="5">
        <v>228</v>
      </c>
      <c r="B232" s="21" t="s">
        <v>510</v>
      </c>
      <c r="C232" s="10" t="s">
        <v>440</v>
      </c>
      <c r="D232" s="21" t="s">
        <v>14</v>
      </c>
      <c r="E232" s="15" t="s">
        <v>511</v>
      </c>
      <c r="F232" s="22">
        <v>6</v>
      </c>
      <c r="G232" s="22">
        <v>100</v>
      </c>
      <c r="H232" s="10">
        <f t="shared" si="2"/>
        <v>600</v>
      </c>
      <c r="I232" s="16" t="s">
        <v>512</v>
      </c>
      <c r="J232" s="3"/>
    </row>
    <row r="233" ht="22" customHeight="true" spans="1:10">
      <c r="A233" s="5">
        <v>229</v>
      </c>
      <c r="B233" s="21" t="s">
        <v>513</v>
      </c>
      <c r="C233" s="10" t="s">
        <v>440</v>
      </c>
      <c r="D233" s="21" t="s">
        <v>14</v>
      </c>
      <c r="E233" s="15" t="s">
        <v>453</v>
      </c>
      <c r="F233" s="22">
        <v>2</v>
      </c>
      <c r="G233" s="22">
        <v>100</v>
      </c>
      <c r="H233" s="10">
        <f t="shared" si="2"/>
        <v>200</v>
      </c>
      <c r="I233" s="16" t="s">
        <v>514</v>
      </c>
      <c r="J233" s="3"/>
    </row>
    <row r="234" ht="22" customHeight="true" spans="1:10">
      <c r="A234" s="5">
        <v>230</v>
      </c>
      <c r="B234" s="21" t="s">
        <v>515</v>
      </c>
      <c r="C234" s="10" t="s">
        <v>440</v>
      </c>
      <c r="D234" s="21" t="s">
        <v>14</v>
      </c>
      <c r="E234" s="15" t="s">
        <v>36</v>
      </c>
      <c r="F234" s="22">
        <v>2</v>
      </c>
      <c r="G234" s="22">
        <v>100</v>
      </c>
      <c r="H234" s="10">
        <f t="shared" si="2"/>
        <v>200</v>
      </c>
      <c r="I234" s="16" t="s">
        <v>516</v>
      </c>
      <c r="J234" s="3"/>
    </row>
    <row r="235" ht="22" customHeight="true" spans="1:10">
      <c r="A235" s="5">
        <v>231</v>
      </c>
      <c r="B235" s="21" t="s">
        <v>517</v>
      </c>
      <c r="C235" s="10" t="s">
        <v>440</v>
      </c>
      <c r="D235" s="21" t="s">
        <v>14</v>
      </c>
      <c r="E235" s="15" t="s">
        <v>18</v>
      </c>
      <c r="F235" s="22">
        <v>13</v>
      </c>
      <c r="G235" s="22">
        <v>100</v>
      </c>
      <c r="H235" s="10">
        <f t="shared" si="2"/>
        <v>1300</v>
      </c>
      <c r="I235" s="16" t="s">
        <v>518</v>
      </c>
      <c r="J235" s="3"/>
    </row>
    <row r="236" ht="22" customHeight="true" spans="1:10">
      <c r="A236" s="5">
        <v>232</v>
      </c>
      <c r="B236" s="21" t="s">
        <v>519</v>
      </c>
      <c r="C236" s="10" t="s">
        <v>440</v>
      </c>
      <c r="D236" s="21" t="s">
        <v>14</v>
      </c>
      <c r="E236" s="15" t="s">
        <v>18</v>
      </c>
      <c r="F236" s="22">
        <v>4</v>
      </c>
      <c r="G236" s="22">
        <v>100</v>
      </c>
      <c r="H236" s="10">
        <f t="shared" si="2"/>
        <v>400</v>
      </c>
      <c r="I236" s="16" t="s">
        <v>520</v>
      </c>
      <c r="J236" s="3"/>
    </row>
    <row r="237" ht="22" customHeight="true" spans="1:10">
      <c r="A237" s="5">
        <v>233</v>
      </c>
      <c r="B237" s="21" t="s">
        <v>486</v>
      </c>
      <c r="C237" s="10" t="s">
        <v>440</v>
      </c>
      <c r="D237" s="21" t="s">
        <v>14</v>
      </c>
      <c r="E237" s="15" t="s">
        <v>163</v>
      </c>
      <c r="F237" s="22">
        <v>5</v>
      </c>
      <c r="G237" s="22">
        <v>100</v>
      </c>
      <c r="H237" s="10">
        <f t="shared" si="2"/>
        <v>500</v>
      </c>
      <c r="I237" s="16" t="s">
        <v>521</v>
      </c>
      <c r="J237" s="3"/>
    </row>
    <row r="238" ht="22" customHeight="true" spans="1:10">
      <c r="A238" s="5">
        <v>234</v>
      </c>
      <c r="B238" s="21" t="s">
        <v>522</v>
      </c>
      <c r="C238" s="10" t="s">
        <v>440</v>
      </c>
      <c r="D238" s="21" t="s">
        <v>32</v>
      </c>
      <c r="E238" s="15" t="s">
        <v>48</v>
      </c>
      <c r="F238" s="22">
        <v>6</v>
      </c>
      <c r="G238" s="22">
        <v>100</v>
      </c>
      <c r="H238" s="10">
        <f t="shared" si="2"/>
        <v>600</v>
      </c>
      <c r="I238" s="16" t="s">
        <v>523</v>
      </c>
      <c r="J238" s="3"/>
    </row>
    <row r="239" ht="22" customHeight="true" spans="1:10">
      <c r="A239" s="5">
        <v>235</v>
      </c>
      <c r="B239" s="21" t="s">
        <v>524</v>
      </c>
      <c r="C239" s="10" t="s">
        <v>440</v>
      </c>
      <c r="D239" s="21" t="s">
        <v>14</v>
      </c>
      <c r="E239" s="15" t="s">
        <v>117</v>
      </c>
      <c r="F239" s="22">
        <v>4</v>
      </c>
      <c r="G239" s="22">
        <v>100</v>
      </c>
      <c r="H239" s="10">
        <f t="shared" si="2"/>
        <v>400</v>
      </c>
      <c r="I239" s="16" t="s">
        <v>525</v>
      </c>
      <c r="J239" s="3"/>
    </row>
    <row r="240" ht="22" customHeight="true" spans="1:10">
      <c r="A240" s="5">
        <v>236</v>
      </c>
      <c r="B240" s="21" t="s">
        <v>526</v>
      </c>
      <c r="C240" s="10" t="s">
        <v>440</v>
      </c>
      <c r="D240" s="21" t="s">
        <v>14</v>
      </c>
      <c r="E240" s="15" t="s">
        <v>67</v>
      </c>
      <c r="F240" s="22">
        <v>3</v>
      </c>
      <c r="G240" s="22">
        <v>100</v>
      </c>
      <c r="H240" s="10">
        <f t="shared" si="2"/>
        <v>300</v>
      </c>
      <c r="I240" s="16" t="s">
        <v>527</v>
      </c>
      <c r="J240" s="3"/>
    </row>
    <row r="241" ht="22" customHeight="true" spans="1:10">
      <c r="A241" s="5">
        <v>237</v>
      </c>
      <c r="B241" s="21" t="s">
        <v>528</v>
      </c>
      <c r="C241" s="10" t="s">
        <v>440</v>
      </c>
      <c r="D241" s="21" t="s">
        <v>14</v>
      </c>
      <c r="E241" s="15" t="s">
        <v>67</v>
      </c>
      <c r="F241" s="22">
        <v>6</v>
      </c>
      <c r="G241" s="22">
        <v>100</v>
      </c>
      <c r="H241" s="10">
        <f t="shared" si="2"/>
        <v>600</v>
      </c>
      <c r="I241" s="16" t="s">
        <v>529</v>
      </c>
      <c r="J241" s="3"/>
    </row>
    <row r="242" ht="22" customHeight="true" spans="1:10">
      <c r="A242" s="5">
        <v>238</v>
      </c>
      <c r="B242" s="21" t="s">
        <v>530</v>
      </c>
      <c r="C242" s="10" t="s">
        <v>440</v>
      </c>
      <c r="D242" s="21" t="s">
        <v>81</v>
      </c>
      <c r="E242" s="15" t="s">
        <v>453</v>
      </c>
      <c r="F242" s="22">
        <v>5</v>
      </c>
      <c r="G242" s="22">
        <v>100</v>
      </c>
      <c r="H242" s="10">
        <f t="shared" si="2"/>
        <v>500</v>
      </c>
      <c r="I242" s="16" t="s">
        <v>531</v>
      </c>
      <c r="J242" s="3"/>
    </row>
    <row r="243" ht="22" customHeight="true" spans="1:10">
      <c r="A243" s="5">
        <v>239</v>
      </c>
      <c r="B243" s="21" t="s">
        <v>532</v>
      </c>
      <c r="C243" s="10" t="s">
        <v>440</v>
      </c>
      <c r="D243" s="21" t="s">
        <v>14</v>
      </c>
      <c r="E243" s="15" t="s">
        <v>45</v>
      </c>
      <c r="F243" s="22">
        <v>5</v>
      </c>
      <c r="G243" s="22">
        <v>100</v>
      </c>
      <c r="H243" s="10">
        <f t="shared" si="2"/>
        <v>500</v>
      </c>
      <c r="I243" s="16" t="s">
        <v>533</v>
      </c>
      <c r="J243" s="3"/>
    </row>
    <row r="244" ht="22" customHeight="true" spans="1:10">
      <c r="A244" s="5">
        <v>240</v>
      </c>
      <c r="B244" s="21" t="s">
        <v>534</v>
      </c>
      <c r="C244" s="10" t="s">
        <v>440</v>
      </c>
      <c r="D244" s="21" t="s">
        <v>14</v>
      </c>
      <c r="E244" s="15" t="s">
        <v>82</v>
      </c>
      <c r="F244" s="22">
        <v>13</v>
      </c>
      <c r="G244" s="22">
        <v>100</v>
      </c>
      <c r="H244" s="10">
        <f t="shared" si="2"/>
        <v>1300</v>
      </c>
      <c r="I244" s="16" t="s">
        <v>535</v>
      </c>
      <c r="J244" s="3"/>
    </row>
    <row r="245" ht="22" customHeight="true" spans="1:10">
      <c r="A245" s="5">
        <v>241</v>
      </c>
      <c r="B245" s="21" t="s">
        <v>536</v>
      </c>
      <c r="C245" s="10" t="s">
        <v>440</v>
      </c>
      <c r="D245" s="21" t="s">
        <v>14</v>
      </c>
      <c r="E245" s="15" t="s">
        <v>33</v>
      </c>
      <c r="F245" s="22">
        <v>4</v>
      </c>
      <c r="G245" s="22">
        <v>100</v>
      </c>
      <c r="H245" s="10">
        <f t="shared" si="2"/>
        <v>400</v>
      </c>
      <c r="I245" s="16" t="s">
        <v>537</v>
      </c>
      <c r="J245" s="3"/>
    </row>
    <row r="246" ht="22" customHeight="true" spans="1:10">
      <c r="A246" s="5">
        <v>242</v>
      </c>
      <c r="B246" s="21" t="s">
        <v>538</v>
      </c>
      <c r="C246" s="10" t="s">
        <v>440</v>
      </c>
      <c r="D246" s="21" t="s">
        <v>14</v>
      </c>
      <c r="E246" s="15" t="s">
        <v>41</v>
      </c>
      <c r="F246" s="22">
        <v>7</v>
      </c>
      <c r="G246" s="22">
        <v>100</v>
      </c>
      <c r="H246" s="10">
        <f t="shared" si="2"/>
        <v>700</v>
      </c>
      <c r="I246" s="16" t="s">
        <v>539</v>
      </c>
      <c r="J246" s="3"/>
    </row>
    <row r="247" ht="22" customHeight="true" spans="1:10">
      <c r="A247" s="5">
        <v>243</v>
      </c>
      <c r="B247" s="21" t="s">
        <v>492</v>
      </c>
      <c r="C247" s="10" t="s">
        <v>440</v>
      </c>
      <c r="D247" s="21" t="s">
        <v>81</v>
      </c>
      <c r="E247" s="15" t="s">
        <v>540</v>
      </c>
      <c r="F247" s="22">
        <v>6</v>
      </c>
      <c r="G247" s="22">
        <v>100</v>
      </c>
      <c r="H247" s="10">
        <f t="shared" si="2"/>
        <v>600</v>
      </c>
      <c r="I247" s="16" t="s">
        <v>541</v>
      </c>
      <c r="J247" s="3"/>
    </row>
    <row r="248" ht="22" customHeight="true" spans="1:10">
      <c r="A248" s="5">
        <v>244</v>
      </c>
      <c r="B248" s="21" t="s">
        <v>542</v>
      </c>
      <c r="C248" s="10" t="s">
        <v>440</v>
      </c>
      <c r="D248" s="21" t="s">
        <v>14</v>
      </c>
      <c r="E248" s="15" t="s">
        <v>106</v>
      </c>
      <c r="F248" s="22">
        <v>6</v>
      </c>
      <c r="G248" s="22">
        <v>100</v>
      </c>
      <c r="H248" s="10">
        <f t="shared" si="2"/>
        <v>600</v>
      </c>
      <c r="I248" s="16" t="s">
        <v>543</v>
      </c>
      <c r="J248" s="3"/>
    </row>
    <row r="249" ht="22" customHeight="true" spans="1:10">
      <c r="A249" s="5">
        <v>245</v>
      </c>
      <c r="B249" s="21" t="s">
        <v>544</v>
      </c>
      <c r="C249" s="10" t="s">
        <v>440</v>
      </c>
      <c r="D249" s="21" t="s">
        <v>14</v>
      </c>
      <c r="E249" s="15" t="s">
        <v>33</v>
      </c>
      <c r="F249" s="22">
        <v>13</v>
      </c>
      <c r="G249" s="22">
        <v>100</v>
      </c>
      <c r="H249" s="10">
        <f t="shared" si="2"/>
        <v>1300</v>
      </c>
      <c r="I249" s="16" t="s">
        <v>545</v>
      </c>
      <c r="J249" s="3"/>
    </row>
    <row r="250" ht="22" customHeight="true" spans="1:10">
      <c r="A250" s="5">
        <v>246</v>
      </c>
      <c r="B250" s="21" t="s">
        <v>546</v>
      </c>
      <c r="C250" s="10" t="s">
        <v>440</v>
      </c>
      <c r="D250" s="21" t="s">
        <v>14</v>
      </c>
      <c r="E250" s="15" t="s">
        <v>67</v>
      </c>
      <c r="F250" s="22">
        <v>1</v>
      </c>
      <c r="G250" s="22">
        <v>100</v>
      </c>
      <c r="H250" s="10">
        <f t="shared" si="2"/>
        <v>100</v>
      </c>
      <c r="I250" s="16" t="s">
        <v>547</v>
      </c>
      <c r="J250" s="3"/>
    </row>
    <row r="251" ht="22" customHeight="true" spans="1:10">
      <c r="A251" s="5">
        <v>247</v>
      </c>
      <c r="B251" s="21" t="s">
        <v>548</v>
      </c>
      <c r="C251" s="10" t="s">
        <v>440</v>
      </c>
      <c r="D251" s="21" t="s">
        <v>14</v>
      </c>
      <c r="E251" s="15" t="s">
        <v>36</v>
      </c>
      <c r="F251" s="22">
        <v>3</v>
      </c>
      <c r="G251" s="22">
        <v>100</v>
      </c>
      <c r="H251" s="10">
        <f t="shared" si="2"/>
        <v>300</v>
      </c>
      <c r="I251" s="16" t="s">
        <v>549</v>
      </c>
      <c r="J251" s="3"/>
    </row>
    <row r="252" ht="22" customHeight="true" spans="1:10">
      <c r="A252" s="5">
        <v>248</v>
      </c>
      <c r="B252" s="21" t="s">
        <v>550</v>
      </c>
      <c r="C252" s="10" t="s">
        <v>440</v>
      </c>
      <c r="D252" s="21" t="s">
        <v>14</v>
      </c>
      <c r="E252" s="15" t="s">
        <v>163</v>
      </c>
      <c r="F252" s="22">
        <v>8</v>
      </c>
      <c r="G252" s="22">
        <v>100</v>
      </c>
      <c r="H252" s="10">
        <f t="shared" si="2"/>
        <v>800</v>
      </c>
      <c r="I252" s="16" t="s">
        <v>551</v>
      </c>
      <c r="J252" s="3"/>
    </row>
    <row r="253" ht="22" customHeight="true" spans="1:10">
      <c r="A253" s="5">
        <v>249</v>
      </c>
      <c r="B253" s="21" t="s">
        <v>552</v>
      </c>
      <c r="C253" s="10" t="s">
        <v>440</v>
      </c>
      <c r="D253" s="21" t="s">
        <v>14</v>
      </c>
      <c r="E253" s="15" t="s">
        <v>67</v>
      </c>
      <c r="F253" s="22">
        <v>9</v>
      </c>
      <c r="G253" s="22">
        <v>100</v>
      </c>
      <c r="H253" s="10">
        <f t="shared" si="2"/>
        <v>900</v>
      </c>
      <c r="I253" s="16" t="s">
        <v>553</v>
      </c>
      <c r="J253" s="3"/>
    </row>
    <row r="254" ht="22" customHeight="true" spans="1:10">
      <c r="A254" s="5">
        <v>250</v>
      </c>
      <c r="B254" s="21" t="s">
        <v>554</v>
      </c>
      <c r="C254" s="10" t="s">
        <v>440</v>
      </c>
      <c r="D254" s="21" t="s">
        <v>81</v>
      </c>
      <c r="E254" s="15" t="s">
        <v>555</v>
      </c>
      <c r="F254" s="22">
        <v>2</v>
      </c>
      <c r="G254" s="22">
        <v>100</v>
      </c>
      <c r="H254" s="10">
        <f t="shared" si="2"/>
        <v>200</v>
      </c>
      <c r="I254" s="16" t="s">
        <v>556</v>
      </c>
      <c r="J254" s="3"/>
    </row>
    <row r="255" ht="22" customHeight="true" spans="1:10">
      <c r="A255" s="5">
        <v>251</v>
      </c>
      <c r="B255" s="21" t="s">
        <v>557</v>
      </c>
      <c r="C255" s="10" t="s">
        <v>440</v>
      </c>
      <c r="D255" s="21" t="s">
        <v>14</v>
      </c>
      <c r="E255" s="15" t="s">
        <v>56</v>
      </c>
      <c r="F255" s="22">
        <v>4</v>
      </c>
      <c r="G255" s="22">
        <v>100</v>
      </c>
      <c r="H255" s="10">
        <f t="shared" si="2"/>
        <v>400</v>
      </c>
      <c r="I255" s="16" t="s">
        <v>558</v>
      </c>
      <c r="J255" s="3"/>
    </row>
    <row r="256" ht="22" customHeight="true" spans="1:10">
      <c r="A256" s="5">
        <v>252</v>
      </c>
      <c r="B256" s="21" t="s">
        <v>559</v>
      </c>
      <c r="C256" s="10" t="s">
        <v>440</v>
      </c>
      <c r="D256" s="21" t="s">
        <v>81</v>
      </c>
      <c r="E256" s="15" t="s">
        <v>163</v>
      </c>
      <c r="F256" s="22">
        <v>6</v>
      </c>
      <c r="G256" s="22">
        <v>100</v>
      </c>
      <c r="H256" s="10">
        <f t="shared" si="2"/>
        <v>600</v>
      </c>
      <c r="I256" s="16" t="s">
        <v>560</v>
      </c>
      <c r="J256" s="3"/>
    </row>
    <row r="257" ht="22" customHeight="true" spans="1:10">
      <c r="A257" s="5">
        <v>253</v>
      </c>
      <c r="B257" s="21" t="s">
        <v>561</v>
      </c>
      <c r="C257" s="10" t="s">
        <v>440</v>
      </c>
      <c r="D257" s="21" t="s">
        <v>14</v>
      </c>
      <c r="E257" s="15" t="s">
        <v>56</v>
      </c>
      <c r="F257" s="22">
        <v>6</v>
      </c>
      <c r="G257" s="22">
        <v>100</v>
      </c>
      <c r="H257" s="10">
        <f t="shared" si="2"/>
        <v>600</v>
      </c>
      <c r="I257" s="16" t="s">
        <v>562</v>
      </c>
      <c r="J257" s="3"/>
    </row>
    <row r="258" ht="22" customHeight="true" spans="1:10">
      <c r="A258" s="5">
        <v>254</v>
      </c>
      <c r="B258" s="21" t="s">
        <v>563</v>
      </c>
      <c r="C258" s="10" t="s">
        <v>440</v>
      </c>
      <c r="D258" s="21" t="s">
        <v>14</v>
      </c>
      <c r="E258" s="15" t="s">
        <v>36</v>
      </c>
      <c r="F258" s="22">
        <v>11</v>
      </c>
      <c r="G258" s="22">
        <v>100</v>
      </c>
      <c r="H258" s="10">
        <f t="shared" si="2"/>
        <v>1100</v>
      </c>
      <c r="I258" s="16" t="s">
        <v>564</v>
      </c>
      <c r="J258" s="3"/>
    </row>
    <row r="259" ht="22" customHeight="true" spans="1:10">
      <c r="A259" s="5">
        <v>255</v>
      </c>
      <c r="B259" s="21" t="s">
        <v>565</v>
      </c>
      <c r="C259" s="10" t="s">
        <v>440</v>
      </c>
      <c r="D259" s="21" t="s">
        <v>14</v>
      </c>
      <c r="E259" s="15" t="s">
        <v>170</v>
      </c>
      <c r="F259" s="22">
        <v>10</v>
      </c>
      <c r="G259" s="22">
        <v>100</v>
      </c>
      <c r="H259" s="10">
        <f t="shared" si="2"/>
        <v>1000</v>
      </c>
      <c r="I259" s="16" t="s">
        <v>566</v>
      </c>
      <c r="J259" s="3"/>
    </row>
    <row r="260" ht="22" customHeight="true" spans="1:10">
      <c r="A260" s="5">
        <v>256</v>
      </c>
      <c r="B260" s="21" t="s">
        <v>567</v>
      </c>
      <c r="C260" s="10" t="s">
        <v>440</v>
      </c>
      <c r="D260" s="21" t="s">
        <v>14</v>
      </c>
      <c r="E260" s="15" t="s">
        <v>33</v>
      </c>
      <c r="F260" s="22">
        <v>7</v>
      </c>
      <c r="G260" s="22">
        <v>100</v>
      </c>
      <c r="H260" s="10">
        <f t="shared" si="2"/>
        <v>700</v>
      </c>
      <c r="I260" s="16" t="s">
        <v>568</v>
      </c>
      <c r="J260" s="3"/>
    </row>
    <row r="261" ht="22" customHeight="true" spans="1:10">
      <c r="A261" s="5">
        <v>257</v>
      </c>
      <c r="B261" s="21" t="s">
        <v>569</v>
      </c>
      <c r="C261" s="10" t="s">
        <v>440</v>
      </c>
      <c r="D261" s="21" t="s">
        <v>14</v>
      </c>
      <c r="E261" s="15" t="s">
        <v>67</v>
      </c>
      <c r="F261" s="22">
        <v>6</v>
      </c>
      <c r="G261" s="22">
        <v>100</v>
      </c>
      <c r="H261" s="10">
        <f t="shared" si="2"/>
        <v>600</v>
      </c>
      <c r="I261" s="16" t="s">
        <v>570</v>
      </c>
      <c r="J261" s="3"/>
    </row>
    <row r="262" ht="22" customHeight="true" spans="1:10">
      <c r="A262" s="5">
        <v>258</v>
      </c>
      <c r="B262" s="21" t="s">
        <v>571</v>
      </c>
      <c r="C262" s="10" t="s">
        <v>440</v>
      </c>
      <c r="D262" s="21" t="s">
        <v>14</v>
      </c>
      <c r="E262" s="15" t="s">
        <v>56</v>
      </c>
      <c r="F262" s="22">
        <v>13</v>
      </c>
      <c r="G262" s="22">
        <v>100</v>
      </c>
      <c r="H262" s="10">
        <f t="shared" si="2"/>
        <v>1300</v>
      </c>
      <c r="I262" s="16" t="s">
        <v>572</v>
      </c>
      <c r="J262" s="3"/>
    </row>
    <row r="263" ht="22" customHeight="true" spans="1:10">
      <c r="A263" s="5">
        <v>259</v>
      </c>
      <c r="B263" s="21" t="s">
        <v>573</v>
      </c>
      <c r="C263" s="10" t="s">
        <v>440</v>
      </c>
      <c r="D263" s="21" t="s">
        <v>14</v>
      </c>
      <c r="E263" s="15" t="s">
        <v>574</v>
      </c>
      <c r="F263" s="22">
        <v>5</v>
      </c>
      <c r="G263" s="22">
        <v>100</v>
      </c>
      <c r="H263" s="10">
        <f t="shared" si="2"/>
        <v>500</v>
      </c>
      <c r="I263" s="16" t="s">
        <v>575</v>
      </c>
      <c r="J263" s="3"/>
    </row>
    <row r="264" ht="22" customHeight="true" spans="1:10">
      <c r="A264" s="5">
        <v>260</v>
      </c>
      <c r="B264" s="21" t="s">
        <v>576</v>
      </c>
      <c r="C264" s="10" t="s">
        <v>440</v>
      </c>
      <c r="D264" s="21" t="s">
        <v>14</v>
      </c>
      <c r="E264" s="15" t="s">
        <v>36</v>
      </c>
      <c r="F264" s="22">
        <v>3</v>
      </c>
      <c r="G264" s="22">
        <v>100</v>
      </c>
      <c r="H264" s="10">
        <f t="shared" si="2"/>
        <v>300</v>
      </c>
      <c r="I264" s="16" t="s">
        <v>577</v>
      </c>
      <c r="J264" s="3"/>
    </row>
    <row r="265" ht="22" customHeight="true" spans="1:10">
      <c r="A265" s="5">
        <v>261</v>
      </c>
      <c r="B265" s="21" t="s">
        <v>578</v>
      </c>
      <c r="C265" s="10" t="s">
        <v>440</v>
      </c>
      <c r="D265" s="21" t="s">
        <v>14</v>
      </c>
      <c r="E265" s="15" t="s">
        <v>329</v>
      </c>
      <c r="F265" s="22">
        <v>13</v>
      </c>
      <c r="G265" s="22">
        <v>100</v>
      </c>
      <c r="H265" s="10">
        <f t="shared" si="2"/>
        <v>1300</v>
      </c>
      <c r="I265" s="16" t="s">
        <v>579</v>
      </c>
      <c r="J265" s="3"/>
    </row>
    <row r="266" ht="22" customHeight="true" spans="1:10">
      <c r="A266" s="5">
        <v>262</v>
      </c>
      <c r="B266" s="21" t="s">
        <v>580</v>
      </c>
      <c r="C266" s="10" t="s">
        <v>440</v>
      </c>
      <c r="D266" s="21" t="s">
        <v>14</v>
      </c>
      <c r="E266" s="15" t="s">
        <v>329</v>
      </c>
      <c r="F266" s="22">
        <v>1</v>
      </c>
      <c r="G266" s="22">
        <v>100</v>
      </c>
      <c r="H266" s="10">
        <f t="shared" si="2"/>
        <v>100</v>
      </c>
      <c r="I266" s="16" t="s">
        <v>581</v>
      </c>
      <c r="J266" s="3"/>
    </row>
    <row r="267" ht="22" customHeight="true" spans="1:10">
      <c r="A267" s="5">
        <v>263</v>
      </c>
      <c r="B267" s="21" t="s">
        <v>582</v>
      </c>
      <c r="C267" s="10" t="s">
        <v>440</v>
      </c>
      <c r="D267" s="21" t="s">
        <v>14</v>
      </c>
      <c r="E267" s="15" t="s">
        <v>67</v>
      </c>
      <c r="F267" s="22">
        <v>8</v>
      </c>
      <c r="G267" s="22">
        <v>100</v>
      </c>
      <c r="H267" s="10">
        <f t="shared" si="2"/>
        <v>800</v>
      </c>
      <c r="I267" s="16" t="s">
        <v>583</v>
      </c>
      <c r="J267" s="3"/>
    </row>
    <row r="268" ht="22" customHeight="true" spans="1:10">
      <c r="A268" s="5">
        <v>264</v>
      </c>
      <c r="B268" s="21" t="s">
        <v>584</v>
      </c>
      <c r="C268" s="10" t="s">
        <v>440</v>
      </c>
      <c r="D268" s="21" t="s">
        <v>81</v>
      </c>
      <c r="E268" s="15" t="s">
        <v>27</v>
      </c>
      <c r="F268" s="22">
        <v>7</v>
      </c>
      <c r="G268" s="22">
        <v>100</v>
      </c>
      <c r="H268" s="10">
        <f t="shared" si="2"/>
        <v>700</v>
      </c>
      <c r="I268" s="16" t="s">
        <v>585</v>
      </c>
      <c r="J268" s="3"/>
    </row>
    <row r="269" ht="22" customHeight="true" spans="1:10">
      <c r="A269" s="5">
        <v>265</v>
      </c>
      <c r="B269" s="21" t="s">
        <v>586</v>
      </c>
      <c r="C269" s="10" t="s">
        <v>440</v>
      </c>
      <c r="D269" s="21" t="s">
        <v>14</v>
      </c>
      <c r="E269" s="15" t="s">
        <v>117</v>
      </c>
      <c r="F269" s="22">
        <v>6</v>
      </c>
      <c r="G269" s="22">
        <v>100</v>
      </c>
      <c r="H269" s="10">
        <f t="shared" si="2"/>
        <v>600</v>
      </c>
      <c r="I269" s="16" t="s">
        <v>587</v>
      </c>
      <c r="J269" s="3"/>
    </row>
    <row r="270" ht="22" customHeight="true" spans="1:10">
      <c r="A270" s="5">
        <v>266</v>
      </c>
      <c r="B270" s="21" t="s">
        <v>588</v>
      </c>
      <c r="C270" s="10" t="s">
        <v>440</v>
      </c>
      <c r="D270" s="21" t="s">
        <v>14</v>
      </c>
      <c r="E270" s="15" t="s">
        <v>18</v>
      </c>
      <c r="F270" s="22">
        <v>3</v>
      </c>
      <c r="G270" s="22">
        <v>100</v>
      </c>
      <c r="H270" s="10">
        <f t="shared" si="2"/>
        <v>300</v>
      </c>
      <c r="I270" s="16" t="s">
        <v>589</v>
      </c>
      <c r="J270" s="3"/>
    </row>
    <row r="271" ht="22" customHeight="true" spans="1:10">
      <c r="A271" s="5">
        <v>267</v>
      </c>
      <c r="B271" s="21" t="s">
        <v>590</v>
      </c>
      <c r="C271" s="10" t="s">
        <v>440</v>
      </c>
      <c r="D271" s="21" t="s">
        <v>81</v>
      </c>
      <c r="E271" s="15" t="s">
        <v>36</v>
      </c>
      <c r="F271" s="22">
        <v>8</v>
      </c>
      <c r="G271" s="22">
        <v>100</v>
      </c>
      <c r="H271" s="10">
        <f t="shared" si="2"/>
        <v>800</v>
      </c>
      <c r="I271" s="16" t="s">
        <v>591</v>
      </c>
      <c r="J271" s="3"/>
    </row>
    <row r="272" ht="22" customHeight="true" spans="1:10">
      <c r="A272" s="5">
        <v>268</v>
      </c>
      <c r="B272" s="21" t="s">
        <v>592</v>
      </c>
      <c r="C272" s="10" t="s">
        <v>440</v>
      </c>
      <c r="D272" s="21" t="s">
        <v>14</v>
      </c>
      <c r="E272" s="15" t="s">
        <v>36</v>
      </c>
      <c r="F272" s="22">
        <v>8</v>
      </c>
      <c r="G272" s="22">
        <v>100</v>
      </c>
      <c r="H272" s="10">
        <f t="shared" si="2"/>
        <v>800</v>
      </c>
      <c r="I272" s="16" t="s">
        <v>593</v>
      </c>
      <c r="J272" s="3"/>
    </row>
    <row r="273" ht="22" customHeight="true" spans="1:10">
      <c r="A273" s="5">
        <v>269</v>
      </c>
      <c r="B273" s="21" t="s">
        <v>584</v>
      </c>
      <c r="C273" s="10" t="s">
        <v>440</v>
      </c>
      <c r="D273" s="21" t="s">
        <v>14</v>
      </c>
      <c r="E273" s="15" t="s">
        <v>117</v>
      </c>
      <c r="F273" s="22">
        <v>3</v>
      </c>
      <c r="G273" s="22">
        <v>100</v>
      </c>
      <c r="H273" s="10">
        <f t="shared" si="2"/>
        <v>300</v>
      </c>
      <c r="I273" s="16" t="s">
        <v>594</v>
      </c>
      <c r="J273" s="3"/>
    </row>
    <row r="274" ht="22" customHeight="true" spans="1:10">
      <c r="A274" s="5">
        <v>270</v>
      </c>
      <c r="B274" s="21" t="s">
        <v>595</v>
      </c>
      <c r="C274" s="10" t="s">
        <v>440</v>
      </c>
      <c r="D274" s="21" t="s">
        <v>14</v>
      </c>
      <c r="E274" s="15" t="s">
        <v>183</v>
      </c>
      <c r="F274" s="22">
        <v>9</v>
      </c>
      <c r="G274" s="22">
        <v>100</v>
      </c>
      <c r="H274" s="10">
        <f t="shared" si="2"/>
        <v>900</v>
      </c>
      <c r="I274" s="16" t="s">
        <v>547</v>
      </c>
      <c r="J274" s="3"/>
    </row>
    <row r="275" ht="22" customHeight="true" spans="1:10">
      <c r="A275" s="5">
        <v>271</v>
      </c>
      <c r="B275" s="21" t="s">
        <v>596</v>
      </c>
      <c r="C275" s="10" t="s">
        <v>440</v>
      </c>
      <c r="D275" s="21" t="s">
        <v>14</v>
      </c>
      <c r="E275" s="15" t="s">
        <v>597</v>
      </c>
      <c r="F275" s="22">
        <v>6</v>
      </c>
      <c r="G275" s="22">
        <v>100</v>
      </c>
      <c r="H275" s="10">
        <f t="shared" si="2"/>
        <v>600</v>
      </c>
      <c r="I275" s="16" t="s">
        <v>598</v>
      </c>
      <c r="J275" s="3"/>
    </row>
    <row r="276" ht="22" customHeight="true" spans="1:10">
      <c r="A276" s="5">
        <v>272</v>
      </c>
      <c r="B276" s="21" t="s">
        <v>599</v>
      </c>
      <c r="C276" s="10" t="s">
        <v>440</v>
      </c>
      <c r="D276" s="21" t="s">
        <v>14</v>
      </c>
      <c r="E276" s="15" t="s">
        <v>163</v>
      </c>
      <c r="F276" s="22">
        <v>7</v>
      </c>
      <c r="G276" s="22">
        <v>100</v>
      </c>
      <c r="H276" s="10">
        <f t="shared" si="2"/>
        <v>700</v>
      </c>
      <c r="I276" s="16" t="s">
        <v>600</v>
      </c>
      <c r="J276" s="3"/>
    </row>
    <row r="277" ht="22" customHeight="true" spans="1:10">
      <c r="A277" s="5">
        <v>273</v>
      </c>
      <c r="B277" s="21" t="s">
        <v>601</v>
      </c>
      <c r="C277" s="10" t="s">
        <v>440</v>
      </c>
      <c r="D277" s="21" t="s">
        <v>14</v>
      </c>
      <c r="E277" s="15" t="s">
        <v>602</v>
      </c>
      <c r="F277" s="22">
        <v>7</v>
      </c>
      <c r="G277" s="22">
        <v>100</v>
      </c>
      <c r="H277" s="10">
        <f t="shared" si="2"/>
        <v>700</v>
      </c>
      <c r="I277" s="16" t="s">
        <v>527</v>
      </c>
      <c r="J277" s="3"/>
    </row>
    <row r="278" ht="22" customHeight="true" spans="1:10">
      <c r="A278" s="5">
        <v>274</v>
      </c>
      <c r="B278" s="21" t="s">
        <v>603</v>
      </c>
      <c r="C278" s="10" t="s">
        <v>440</v>
      </c>
      <c r="D278" s="21" t="s">
        <v>14</v>
      </c>
      <c r="E278" s="15" t="s">
        <v>56</v>
      </c>
      <c r="F278" s="22">
        <v>2</v>
      </c>
      <c r="G278" s="22">
        <v>100</v>
      </c>
      <c r="H278" s="10">
        <f t="shared" si="2"/>
        <v>200</v>
      </c>
      <c r="I278" s="16" t="s">
        <v>581</v>
      </c>
      <c r="J278" s="3"/>
    </row>
    <row r="279" ht="22" customHeight="true" spans="1:10">
      <c r="A279" s="5">
        <v>275</v>
      </c>
      <c r="B279" s="21" t="s">
        <v>604</v>
      </c>
      <c r="C279" s="10" t="s">
        <v>440</v>
      </c>
      <c r="D279" s="21" t="s">
        <v>81</v>
      </c>
      <c r="E279" s="15" t="s">
        <v>41</v>
      </c>
      <c r="F279" s="22">
        <v>3</v>
      </c>
      <c r="G279" s="22">
        <v>100</v>
      </c>
      <c r="H279" s="10">
        <f t="shared" si="2"/>
        <v>300</v>
      </c>
      <c r="I279" s="16" t="s">
        <v>568</v>
      </c>
      <c r="J279" s="3"/>
    </row>
    <row r="280" ht="22" customHeight="true" spans="1:10">
      <c r="A280" s="5">
        <v>276</v>
      </c>
      <c r="B280" s="21" t="s">
        <v>605</v>
      </c>
      <c r="C280" s="10" t="s">
        <v>440</v>
      </c>
      <c r="D280" s="21" t="s">
        <v>14</v>
      </c>
      <c r="E280" s="15" t="s">
        <v>33</v>
      </c>
      <c r="F280" s="22">
        <v>3</v>
      </c>
      <c r="G280" s="22">
        <v>100</v>
      </c>
      <c r="H280" s="10">
        <f t="shared" si="2"/>
        <v>300</v>
      </c>
      <c r="I280" s="16" t="s">
        <v>606</v>
      </c>
      <c r="J280" s="3"/>
    </row>
    <row r="281" ht="22" customHeight="true" spans="1:10">
      <c r="A281" s="5">
        <v>277</v>
      </c>
      <c r="B281" s="21" t="s">
        <v>607</v>
      </c>
      <c r="C281" s="10" t="s">
        <v>440</v>
      </c>
      <c r="D281" s="21" t="s">
        <v>81</v>
      </c>
      <c r="E281" s="15" t="s">
        <v>18</v>
      </c>
      <c r="F281" s="22">
        <v>4</v>
      </c>
      <c r="G281" s="22">
        <v>100</v>
      </c>
      <c r="H281" s="10">
        <f t="shared" si="2"/>
        <v>400</v>
      </c>
      <c r="I281" s="16" t="s">
        <v>471</v>
      </c>
      <c r="J281" s="3"/>
    </row>
    <row r="282" ht="22" customHeight="true" spans="1:10">
      <c r="A282" s="5">
        <v>278</v>
      </c>
      <c r="B282" s="21" t="s">
        <v>608</v>
      </c>
      <c r="C282" s="10" t="s">
        <v>440</v>
      </c>
      <c r="D282" s="21" t="s">
        <v>14</v>
      </c>
      <c r="E282" s="15" t="s">
        <v>59</v>
      </c>
      <c r="F282" s="22">
        <v>2</v>
      </c>
      <c r="G282" s="22">
        <v>100</v>
      </c>
      <c r="H282" s="10">
        <f t="shared" si="2"/>
        <v>200</v>
      </c>
      <c r="I282" s="16" t="s">
        <v>558</v>
      </c>
      <c r="J282" s="3"/>
    </row>
    <row r="283" ht="22" customHeight="true" spans="1:10">
      <c r="A283" s="5">
        <v>279</v>
      </c>
      <c r="B283" s="21" t="s">
        <v>609</v>
      </c>
      <c r="C283" s="10" t="s">
        <v>440</v>
      </c>
      <c r="D283" s="21" t="s">
        <v>14</v>
      </c>
      <c r="E283" s="15" t="s">
        <v>56</v>
      </c>
      <c r="F283" s="22">
        <v>2</v>
      </c>
      <c r="G283" s="22">
        <v>100</v>
      </c>
      <c r="H283" s="10">
        <f t="shared" si="2"/>
        <v>200</v>
      </c>
      <c r="I283" s="16" t="s">
        <v>477</v>
      </c>
      <c r="J283" s="3"/>
    </row>
    <row r="284" ht="22" customHeight="true" spans="1:10">
      <c r="A284" s="5">
        <v>280</v>
      </c>
      <c r="B284" s="21" t="s">
        <v>601</v>
      </c>
      <c r="C284" s="10" t="s">
        <v>440</v>
      </c>
      <c r="D284" s="21" t="s">
        <v>14</v>
      </c>
      <c r="E284" s="15" t="s">
        <v>36</v>
      </c>
      <c r="F284" s="22">
        <v>7</v>
      </c>
      <c r="G284" s="22">
        <v>100</v>
      </c>
      <c r="H284" s="10">
        <f t="shared" si="2"/>
        <v>700</v>
      </c>
      <c r="I284" s="16" t="s">
        <v>473</v>
      </c>
      <c r="J284" s="3"/>
    </row>
    <row r="285" ht="22" customHeight="true" spans="1:10">
      <c r="A285" s="5">
        <v>281</v>
      </c>
      <c r="B285" s="21" t="s">
        <v>610</v>
      </c>
      <c r="C285" s="10" t="s">
        <v>440</v>
      </c>
      <c r="D285" s="21" t="s">
        <v>14</v>
      </c>
      <c r="E285" s="15" t="s">
        <v>48</v>
      </c>
      <c r="F285" s="22">
        <v>3</v>
      </c>
      <c r="G285" s="22">
        <v>100</v>
      </c>
      <c r="H285" s="10">
        <f t="shared" ref="H285:H311" si="3">F285*G285</f>
        <v>300</v>
      </c>
      <c r="I285" s="16" t="s">
        <v>611</v>
      </c>
      <c r="J285" s="3"/>
    </row>
    <row r="286" ht="22" customHeight="true" spans="1:10">
      <c r="A286" s="5">
        <v>282</v>
      </c>
      <c r="B286" s="21" t="s">
        <v>612</v>
      </c>
      <c r="C286" s="10" t="s">
        <v>440</v>
      </c>
      <c r="D286" s="21" t="s">
        <v>14</v>
      </c>
      <c r="E286" s="15" t="s">
        <v>540</v>
      </c>
      <c r="F286" s="22">
        <v>3</v>
      </c>
      <c r="G286" s="22">
        <v>100</v>
      </c>
      <c r="H286" s="10">
        <f t="shared" si="3"/>
        <v>300</v>
      </c>
      <c r="I286" s="16" t="s">
        <v>613</v>
      </c>
      <c r="J286" s="3"/>
    </row>
    <row r="287" ht="22" customHeight="true" spans="1:10">
      <c r="A287" s="5">
        <v>283</v>
      </c>
      <c r="B287" s="21" t="s">
        <v>457</v>
      </c>
      <c r="C287" s="10" t="s">
        <v>440</v>
      </c>
      <c r="D287" s="21" t="s">
        <v>14</v>
      </c>
      <c r="E287" s="15" t="s">
        <v>117</v>
      </c>
      <c r="F287" s="22">
        <v>7</v>
      </c>
      <c r="G287" s="22">
        <v>100</v>
      </c>
      <c r="H287" s="10">
        <f t="shared" si="3"/>
        <v>700</v>
      </c>
      <c r="I287" s="16" t="s">
        <v>614</v>
      </c>
      <c r="J287" s="3"/>
    </row>
    <row r="288" ht="22" customHeight="true" spans="1:10">
      <c r="A288" s="5">
        <v>284</v>
      </c>
      <c r="B288" s="21" t="s">
        <v>615</v>
      </c>
      <c r="C288" s="10" t="s">
        <v>440</v>
      </c>
      <c r="D288" s="21" t="s">
        <v>14</v>
      </c>
      <c r="E288" s="15" t="s">
        <v>41</v>
      </c>
      <c r="F288" s="22">
        <v>1</v>
      </c>
      <c r="G288" s="22">
        <v>100</v>
      </c>
      <c r="H288" s="10">
        <f t="shared" si="3"/>
        <v>100</v>
      </c>
      <c r="I288" s="16" t="s">
        <v>556</v>
      </c>
      <c r="J288" s="3"/>
    </row>
    <row r="289" ht="22" customHeight="true" spans="1:10">
      <c r="A289" s="5">
        <v>285</v>
      </c>
      <c r="B289" s="21" t="s">
        <v>616</v>
      </c>
      <c r="C289" s="10" t="s">
        <v>440</v>
      </c>
      <c r="D289" s="21" t="s">
        <v>14</v>
      </c>
      <c r="E289" s="15" t="s">
        <v>33</v>
      </c>
      <c r="F289" s="22">
        <v>8</v>
      </c>
      <c r="G289" s="22">
        <v>100</v>
      </c>
      <c r="H289" s="10">
        <f t="shared" si="3"/>
        <v>800</v>
      </c>
      <c r="I289" s="16" t="s">
        <v>443</v>
      </c>
      <c r="J289" s="3"/>
    </row>
    <row r="290" ht="22" customHeight="true" spans="1:10">
      <c r="A290" s="5">
        <v>286</v>
      </c>
      <c r="B290" s="21" t="s">
        <v>617</v>
      </c>
      <c r="C290" s="10" t="s">
        <v>440</v>
      </c>
      <c r="D290" s="21" t="s">
        <v>14</v>
      </c>
      <c r="E290" s="15" t="s">
        <v>67</v>
      </c>
      <c r="F290" s="22">
        <v>5</v>
      </c>
      <c r="G290" s="22">
        <v>100</v>
      </c>
      <c r="H290" s="10">
        <f t="shared" si="3"/>
        <v>500</v>
      </c>
      <c r="I290" s="16" t="s">
        <v>529</v>
      </c>
      <c r="J290" s="3"/>
    </row>
    <row r="291" ht="22" customHeight="true" spans="1:10">
      <c r="A291" s="5">
        <v>287</v>
      </c>
      <c r="B291" s="21" t="s">
        <v>618</v>
      </c>
      <c r="C291" s="10" t="s">
        <v>440</v>
      </c>
      <c r="D291" s="21" t="s">
        <v>14</v>
      </c>
      <c r="E291" s="15" t="s">
        <v>33</v>
      </c>
      <c r="F291" s="22">
        <v>2</v>
      </c>
      <c r="G291" s="22">
        <v>100</v>
      </c>
      <c r="H291" s="10">
        <f t="shared" si="3"/>
        <v>200</v>
      </c>
      <c r="I291" s="16" t="s">
        <v>619</v>
      </c>
      <c r="J291" s="3"/>
    </row>
    <row r="292" ht="22" customHeight="true" spans="1:10">
      <c r="A292" s="5">
        <v>288</v>
      </c>
      <c r="B292" s="21" t="s">
        <v>620</v>
      </c>
      <c r="C292" s="10" t="s">
        <v>440</v>
      </c>
      <c r="D292" s="21" t="s">
        <v>14</v>
      </c>
      <c r="E292" s="15" t="s">
        <v>33</v>
      </c>
      <c r="F292" s="22">
        <v>2</v>
      </c>
      <c r="G292" s="22">
        <v>100</v>
      </c>
      <c r="H292" s="10">
        <f t="shared" si="3"/>
        <v>200</v>
      </c>
      <c r="I292" s="16" t="s">
        <v>621</v>
      </c>
      <c r="J292" s="3"/>
    </row>
    <row r="293" ht="22" customHeight="true" spans="1:10">
      <c r="A293" s="5">
        <v>289</v>
      </c>
      <c r="B293" s="21" t="s">
        <v>622</v>
      </c>
      <c r="C293" s="10" t="s">
        <v>440</v>
      </c>
      <c r="D293" s="21" t="s">
        <v>14</v>
      </c>
      <c r="E293" s="15" t="s">
        <v>18</v>
      </c>
      <c r="F293" s="22">
        <v>1</v>
      </c>
      <c r="G293" s="22">
        <v>100</v>
      </c>
      <c r="H293" s="10">
        <f t="shared" si="3"/>
        <v>100</v>
      </c>
      <c r="I293" s="16" t="s">
        <v>623</v>
      </c>
      <c r="J293" s="3"/>
    </row>
    <row r="294" ht="22" customHeight="true" spans="1:10">
      <c r="A294" s="5">
        <v>290</v>
      </c>
      <c r="B294" s="21" t="s">
        <v>624</v>
      </c>
      <c r="C294" s="10" t="s">
        <v>440</v>
      </c>
      <c r="D294" s="21" t="s">
        <v>14</v>
      </c>
      <c r="E294" s="15" t="s">
        <v>309</v>
      </c>
      <c r="F294" s="22">
        <v>5</v>
      </c>
      <c r="G294" s="22">
        <v>100</v>
      </c>
      <c r="H294" s="10">
        <f t="shared" si="3"/>
        <v>500</v>
      </c>
      <c r="I294" s="16" t="s">
        <v>625</v>
      </c>
      <c r="J294" s="3"/>
    </row>
    <row r="295" ht="22" customHeight="true" spans="1:10">
      <c r="A295" s="5">
        <v>291</v>
      </c>
      <c r="B295" s="21" t="s">
        <v>626</v>
      </c>
      <c r="C295" s="10" t="s">
        <v>440</v>
      </c>
      <c r="D295" s="21" t="s">
        <v>14</v>
      </c>
      <c r="E295" s="15" t="s">
        <v>45</v>
      </c>
      <c r="F295" s="22">
        <v>7</v>
      </c>
      <c r="G295" s="22">
        <v>100</v>
      </c>
      <c r="H295" s="10">
        <f t="shared" si="3"/>
        <v>700</v>
      </c>
      <c r="I295" s="16" t="s">
        <v>627</v>
      </c>
      <c r="J295" s="3"/>
    </row>
    <row r="296" ht="22" customHeight="true" spans="1:10">
      <c r="A296" s="5">
        <v>292</v>
      </c>
      <c r="B296" s="21" t="s">
        <v>628</v>
      </c>
      <c r="C296" s="10" t="s">
        <v>440</v>
      </c>
      <c r="D296" s="21" t="s">
        <v>14</v>
      </c>
      <c r="E296" s="15" t="s">
        <v>45</v>
      </c>
      <c r="F296" s="22">
        <v>7</v>
      </c>
      <c r="G296" s="22">
        <v>100</v>
      </c>
      <c r="H296" s="10">
        <f t="shared" si="3"/>
        <v>700</v>
      </c>
      <c r="I296" s="16" t="s">
        <v>629</v>
      </c>
      <c r="J296" s="3"/>
    </row>
    <row r="297" ht="22" customHeight="true" spans="1:10">
      <c r="A297" s="5">
        <v>293</v>
      </c>
      <c r="B297" s="21" t="s">
        <v>630</v>
      </c>
      <c r="C297" s="10" t="s">
        <v>440</v>
      </c>
      <c r="D297" s="21" t="s">
        <v>14</v>
      </c>
      <c r="E297" s="15" t="s">
        <v>18</v>
      </c>
      <c r="F297" s="22">
        <v>1</v>
      </c>
      <c r="G297" s="22">
        <v>100</v>
      </c>
      <c r="H297" s="10">
        <f t="shared" si="3"/>
        <v>100</v>
      </c>
      <c r="I297" s="16" t="s">
        <v>631</v>
      </c>
      <c r="J297" s="3"/>
    </row>
    <row r="298" ht="22" customHeight="true" spans="1:10">
      <c r="A298" s="5">
        <v>294</v>
      </c>
      <c r="B298" s="21" t="s">
        <v>632</v>
      </c>
      <c r="C298" s="10" t="s">
        <v>440</v>
      </c>
      <c r="D298" s="21" t="s">
        <v>14</v>
      </c>
      <c r="E298" s="15" t="s">
        <v>117</v>
      </c>
      <c r="F298" s="22">
        <v>2</v>
      </c>
      <c r="G298" s="22">
        <v>100</v>
      </c>
      <c r="H298" s="10">
        <f t="shared" si="3"/>
        <v>200</v>
      </c>
      <c r="I298" s="16" t="s">
        <v>633</v>
      </c>
      <c r="J298" s="3"/>
    </row>
    <row r="299" ht="22" customHeight="true" spans="1:10">
      <c r="A299" s="5">
        <v>295</v>
      </c>
      <c r="B299" s="21" t="s">
        <v>634</v>
      </c>
      <c r="C299" s="10" t="s">
        <v>440</v>
      </c>
      <c r="D299" s="21" t="s">
        <v>14</v>
      </c>
      <c r="E299" s="15" t="s">
        <v>18</v>
      </c>
      <c r="F299" s="22">
        <v>5</v>
      </c>
      <c r="G299" s="22">
        <v>100</v>
      </c>
      <c r="H299" s="10">
        <f t="shared" si="3"/>
        <v>500</v>
      </c>
      <c r="I299" s="16" t="s">
        <v>635</v>
      </c>
      <c r="J299" s="3"/>
    </row>
    <row r="300" ht="22" customHeight="true" spans="1:10">
      <c r="A300" s="5">
        <v>296</v>
      </c>
      <c r="B300" s="21" t="s">
        <v>636</v>
      </c>
      <c r="C300" s="10" t="s">
        <v>440</v>
      </c>
      <c r="D300" s="21" t="s">
        <v>14</v>
      </c>
      <c r="E300" s="15" t="s">
        <v>36</v>
      </c>
      <c r="F300" s="22">
        <v>2</v>
      </c>
      <c r="G300" s="22">
        <v>100</v>
      </c>
      <c r="H300" s="10">
        <f t="shared" si="3"/>
        <v>200</v>
      </c>
      <c r="I300" s="16" t="s">
        <v>637</v>
      </c>
      <c r="J300" s="3"/>
    </row>
    <row r="301" ht="22" customHeight="true" spans="1:10">
      <c r="A301" s="5">
        <v>297</v>
      </c>
      <c r="B301" s="21" t="s">
        <v>638</v>
      </c>
      <c r="C301" s="10" t="s">
        <v>440</v>
      </c>
      <c r="D301" s="21" t="s">
        <v>14</v>
      </c>
      <c r="E301" s="15" t="s">
        <v>41</v>
      </c>
      <c r="F301" s="22">
        <v>5</v>
      </c>
      <c r="G301" s="22">
        <v>100</v>
      </c>
      <c r="H301" s="10">
        <f t="shared" si="3"/>
        <v>500</v>
      </c>
      <c r="I301" s="16"/>
      <c r="J301" s="3"/>
    </row>
    <row r="302" ht="22" customHeight="true" spans="1:10">
      <c r="A302" s="5">
        <v>298</v>
      </c>
      <c r="B302" s="21" t="s">
        <v>639</v>
      </c>
      <c r="C302" s="10" t="s">
        <v>440</v>
      </c>
      <c r="D302" s="21" t="s">
        <v>14</v>
      </c>
      <c r="E302" s="15" t="s">
        <v>640</v>
      </c>
      <c r="F302" s="22">
        <v>8</v>
      </c>
      <c r="G302" s="22">
        <v>100</v>
      </c>
      <c r="H302" s="10">
        <f t="shared" si="3"/>
        <v>800</v>
      </c>
      <c r="I302" s="16" t="s">
        <v>641</v>
      </c>
      <c r="J302" s="3"/>
    </row>
    <row r="303" ht="22" customHeight="true" spans="1:10">
      <c r="A303" s="5">
        <v>299</v>
      </c>
      <c r="B303" s="21" t="s">
        <v>642</v>
      </c>
      <c r="C303" s="10" t="s">
        <v>440</v>
      </c>
      <c r="D303" s="21" t="s">
        <v>14</v>
      </c>
      <c r="E303" s="15" t="s">
        <v>27</v>
      </c>
      <c r="F303" s="22">
        <v>2</v>
      </c>
      <c r="G303" s="22">
        <v>100</v>
      </c>
      <c r="H303" s="10">
        <f t="shared" si="3"/>
        <v>200</v>
      </c>
      <c r="I303" s="16"/>
      <c r="J303" s="3"/>
    </row>
    <row r="304" ht="22" customHeight="true" spans="1:10">
      <c r="A304" s="5">
        <v>300</v>
      </c>
      <c r="B304" s="21" t="s">
        <v>643</v>
      </c>
      <c r="C304" s="10" t="s">
        <v>440</v>
      </c>
      <c r="D304" s="21" t="s">
        <v>14</v>
      </c>
      <c r="E304" s="15" t="s">
        <v>27</v>
      </c>
      <c r="F304" s="22">
        <v>3</v>
      </c>
      <c r="G304" s="22">
        <v>100</v>
      </c>
      <c r="H304" s="10">
        <f t="shared" si="3"/>
        <v>300</v>
      </c>
      <c r="I304" s="16" t="s">
        <v>644</v>
      </c>
      <c r="J304" s="3"/>
    </row>
    <row r="305" ht="22" customHeight="true" spans="1:10">
      <c r="A305" s="5">
        <v>301</v>
      </c>
      <c r="B305" s="21" t="s">
        <v>645</v>
      </c>
      <c r="C305" s="10" t="s">
        <v>440</v>
      </c>
      <c r="D305" s="21" t="s">
        <v>14</v>
      </c>
      <c r="E305" s="15" t="s">
        <v>163</v>
      </c>
      <c r="F305" s="22">
        <v>5</v>
      </c>
      <c r="G305" s="22">
        <v>100</v>
      </c>
      <c r="H305" s="10">
        <f t="shared" si="3"/>
        <v>500</v>
      </c>
      <c r="I305" s="16" t="s">
        <v>646</v>
      </c>
      <c r="J305" s="3"/>
    </row>
    <row r="306" ht="22" customHeight="true" spans="1:10">
      <c r="A306" s="5">
        <v>302</v>
      </c>
      <c r="B306" s="21" t="s">
        <v>647</v>
      </c>
      <c r="C306" s="10" t="s">
        <v>440</v>
      </c>
      <c r="D306" s="21" t="s">
        <v>14</v>
      </c>
      <c r="E306" s="15" t="s">
        <v>33</v>
      </c>
      <c r="F306" s="22">
        <v>2</v>
      </c>
      <c r="G306" s="22">
        <v>100</v>
      </c>
      <c r="H306" s="10">
        <f t="shared" si="3"/>
        <v>200</v>
      </c>
      <c r="I306" s="16" t="s">
        <v>648</v>
      </c>
      <c r="J306" s="3"/>
    </row>
    <row r="307" ht="22" customHeight="true" spans="1:10">
      <c r="A307" s="5">
        <v>303</v>
      </c>
      <c r="B307" s="21" t="s">
        <v>649</v>
      </c>
      <c r="C307" s="10" t="s">
        <v>440</v>
      </c>
      <c r="D307" s="21" t="s">
        <v>14</v>
      </c>
      <c r="E307" s="15" t="s">
        <v>24</v>
      </c>
      <c r="F307" s="22">
        <v>1</v>
      </c>
      <c r="G307" s="22">
        <v>100</v>
      </c>
      <c r="H307" s="10">
        <f t="shared" si="3"/>
        <v>100</v>
      </c>
      <c r="I307" s="16" t="s">
        <v>650</v>
      </c>
      <c r="J307" s="3"/>
    </row>
    <row r="308" ht="22" customHeight="true" spans="1:10">
      <c r="A308" s="5">
        <v>304</v>
      </c>
      <c r="B308" s="21" t="s">
        <v>651</v>
      </c>
      <c r="C308" s="10" t="s">
        <v>440</v>
      </c>
      <c r="D308" s="21" t="s">
        <v>14</v>
      </c>
      <c r="E308" s="15" t="s">
        <v>652</v>
      </c>
      <c r="F308" s="22">
        <v>1</v>
      </c>
      <c r="G308" s="22">
        <v>100</v>
      </c>
      <c r="H308" s="10">
        <f t="shared" si="3"/>
        <v>100</v>
      </c>
      <c r="I308" s="16" t="s">
        <v>653</v>
      </c>
      <c r="J308" s="3"/>
    </row>
    <row r="309" ht="22" customHeight="true" spans="1:10">
      <c r="A309" s="5">
        <v>305</v>
      </c>
      <c r="B309" s="21" t="s">
        <v>654</v>
      </c>
      <c r="C309" s="10" t="s">
        <v>440</v>
      </c>
      <c r="D309" s="21" t="s">
        <v>14</v>
      </c>
      <c r="E309" s="15" t="s">
        <v>117</v>
      </c>
      <c r="F309" s="22">
        <v>1</v>
      </c>
      <c r="G309" s="22">
        <v>100</v>
      </c>
      <c r="H309" s="10">
        <f t="shared" si="3"/>
        <v>100</v>
      </c>
      <c r="I309" s="16" t="s">
        <v>655</v>
      </c>
      <c r="J309" s="3"/>
    </row>
    <row r="310" ht="22" customHeight="true" spans="1:10">
      <c r="A310" s="5">
        <v>306</v>
      </c>
      <c r="B310" s="21" t="s">
        <v>656</v>
      </c>
      <c r="C310" s="10" t="s">
        <v>440</v>
      </c>
      <c r="D310" s="21" t="s">
        <v>14</v>
      </c>
      <c r="E310" s="15" t="s">
        <v>389</v>
      </c>
      <c r="F310" s="22">
        <v>2</v>
      </c>
      <c r="G310" s="22">
        <v>100</v>
      </c>
      <c r="H310" s="10">
        <f t="shared" si="3"/>
        <v>200</v>
      </c>
      <c r="I310" s="16" t="s">
        <v>657</v>
      </c>
      <c r="J310" s="3"/>
    </row>
    <row r="311" ht="22" customHeight="true" spans="1:10">
      <c r="A311" s="5">
        <v>307</v>
      </c>
      <c r="B311" s="21" t="s">
        <v>658</v>
      </c>
      <c r="C311" s="10" t="s">
        <v>440</v>
      </c>
      <c r="D311" s="21" t="s">
        <v>14</v>
      </c>
      <c r="E311" s="15" t="s">
        <v>106</v>
      </c>
      <c r="F311" s="22">
        <v>1</v>
      </c>
      <c r="G311" s="22">
        <v>100</v>
      </c>
      <c r="H311" s="10">
        <f t="shared" si="3"/>
        <v>100</v>
      </c>
      <c r="I311" s="16"/>
      <c r="J311" s="3"/>
    </row>
    <row r="312" ht="22" customHeight="true" spans="1:10">
      <c r="A312" s="5">
        <v>308</v>
      </c>
      <c r="B312" s="11" t="s">
        <v>659</v>
      </c>
      <c r="C312" s="9" t="s">
        <v>660</v>
      </c>
      <c r="D312" s="11" t="s">
        <v>14</v>
      </c>
      <c r="E312" s="15" t="s">
        <v>45</v>
      </c>
      <c r="F312" s="5">
        <v>5</v>
      </c>
      <c r="G312" s="5">
        <v>100</v>
      </c>
      <c r="H312" s="9">
        <f t="shared" ref="H312:H347" si="4">G312*F312</f>
        <v>500</v>
      </c>
      <c r="I312" s="16" t="s">
        <v>661</v>
      </c>
      <c r="J312" s="3"/>
    </row>
    <row r="313" ht="22" customHeight="true" spans="1:10">
      <c r="A313" s="5">
        <v>309</v>
      </c>
      <c r="B313" s="11" t="s">
        <v>662</v>
      </c>
      <c r="C313" s="9" t="s">
        <v>660</v>
      </c>
      <c r="D313" s="11" t="s">
        <v>14</v>
      </c>
      <c r="E313" s="15" t="s">
        <v>36</v>
      </c>
      <c r="F313" s="5">
        <v>12</v>
      </c>
      <c r="G313" s="5">
        <v>100</v>
      </c>
      <c r="H313" s="9">
        <f t="shared" si="4"/>
        <v>1200</v>
      </c>
      <c r="I313" s="16" t="s">
        <v>663</v>
      </c>
      <c r="J313" s="3"/>
    </row>
    <row r="314" ht="22" customHeight="true" spans="1:10">
      <c r="A314" s="5">
        <v>310</v>
      </c>
      <c r="B314" s="11" t="s">
        <v>325</v>
      </c>
      <c r="C314" s="9" t="s">
        <v>660</v>
      </c>
      <c r="D314" s="11" t="s">
        <v>14</v>
      </c>
      <c r="E314" s="15" t="s">
        <v>27</v>
      </c>
      <c r="F314" s="5">
        <v>6</v>
      </c>
      <c r="G314" s="5">
        <v>100</v>
      </c>
      <c r="H314" s="9">
        <f t="shared" si="4"/>
        <v>600</v>
      </c>
      <c r="I314" s="16" t="s">
        <v>664</v>
      </c>
      <c r="J314" s="3"/>
    </row>
    <row r="315" ht="22" customHeight="true" spans="1:10">
      <c r="A315" s="5">
        <v>311</v>
      </c>
      <c r="B315" s="11" t="s">
        <v>665</v>
      </c>
      <c r="C315" s="9" t="s">
        <v>660</v>
      </c>
      <c r="D315" s="11" t="s">
        <v>14</v>
      </c>
      <c r="E315" s="15" t="s">
        <v>163</v>
      </c>
      <c r="F315" s="5">
        <v>12</v>
      </c>
      <c r="G315" s="5">
        <v>100</v>
      </c>
      <c r="H315" s="9">
        <f t="shared" si="4"/>
        <v>1200</v>
      </c>
      <c r="I315" s="16" t="s">
        <v>666</v>
      </c>
      <c r="J315" s="3"/>
    </row>
    <row r="316" ht="22" customHeight="true" spans="1:10">
      <c r="A316" s="5">
        <v>312</v>
      </c>
      <c r="B316" s="11" t="s">
        <v>667</v>
      </c>
      <c r="C316" s="9" t="s">
        <v>660</v>
      </c>
      <c r="D316" s="11" t="s">
        <v>14</v>
      </c>
      <c r="E316" s="15" t="s">
        <v>183</v>
      </c>
      <c r="F316" s="5">
        <v>6</v>
      </c>
      <c r="G316" s="5">
        <v>100</v>
      </c>
      <c r="H316" s="9">
        <f t="shared" si="4"/>
        <v>600</v>
      </c>
      <c r="I316" s="16" t="s">
        <v>668</v>
      </c>
      <c r="J316" s="3"/>
    </row>
    <row r="317" ht="22" customHeight="true" spans="1:10">
      <c r="A317" s="5">
        <v>313</v>
      </c>
      <c r="B317" s="11" t="s">
        <v>669</v>
      </c>
      <c r="C317" s="9" t="s">
        <v>660</v>
      </c>
      <c r="D317" s="11" t="s">
        <v>14</v>
      </c>
      <c r="E317" s="15" t="s">
        <v>163</v>
      </c>
      <c r="F317" s="5">
        <v>11</v>
      </c>
      <c r="G317" s="5">
        <v>100</v>
      </c>
      <c r="H317" s="9">
        <f t="shared" si="4"/>
        <v>1100</v>
      </c>
      <c r="I317" s="16" t="s">
        <v>670</v>
      </c>
      <c r="J317" s="3"/>
    </row>
    <row r="318" ht="22" customHeight="true" spans="1:10">
      <c r="A318" s="5">
        <v>314</v>
      </c>
      <c r="B318" s="11" t="s">
        <v>671</v>
      </c>
      <c r="C318" s="9" t="s">
        <v>660</v>
      </c>
      <c r="D318" s="11" t="s">
        <v>14</v>
      </c>
      <c r="E318" s="15" t="s">
        <v>48</v>
      </c>
      <c r="F318" s="5">
        <v>4</v>
      </c>
      <c r="G318" s="5">
        <v>100</v>
      </c>
      <c r="H318" s="9">
        <f t="shared" si="4"/>
        <v>400</v>
      </c>
      <c r="I318" s="16" t="s">
        <v>672</v>
      </c>
      <c r="J318" s="3"/>
    </row>
    <row r="319" ht="22" customHeight="true" spans="1:10">
      <c r="A319" s="5">
        <v>315</v>
      </c>
      <c r="B319" s="11" t="s">
        <v>673</v>
      </c>
      <c r="C319" s="9" t="s">
        <v>660</v>
      </c>
      <c r="D319" s="11" t="s">
        <v>14</v>
      </c>
      <c r="E319" s="15" t="s">
        <v>56</v>
      </c>
      <c r="F319" s="5">
        <v>4</v>
      </c>
      <c r="G319" s="5">
        <v>100</v>
      </c>
      <c r="H319" s="9">
        <f t="shared" si="4"/>
        <v>400</v>
      </c>
      <c r="I319" s="16" t="s">
        <v>674</v>
      </c>
      <c r="J319" s="3"/>
    </row>
    <row r="320" ht="22" customHeight="true" spans="1:10">
      <c r="A320" s="5">
        <v>316</v>
      </c>
      <c r="B320" s="17" t="s">
        <v>675</v>
      </c>
      <c r="C320" s="9" t="s">
        <v>660</v>
      </c>
      <c r="D320" s="11" t="s">
        <v>14</v>
      </c>
      <c r="E320" s="15" t="s">
        <v>67</v>
      </c>
      <c r="F320" s="5">
        <v>6</v>
      </c>
      <c r="G320" s="5">
        <v>100</v>
      </c>
      <c r="H320" s="9">
        <f t="shared" si="4"/>
        <v>600</v>
      </c>
      <c r="I320" s="16" t="s">
        <v>676</v>
      </c>
      <c r="J320" s="3"/>
    </row>
    <row r="321" ht="22" customHeight="true" spans="1:10">
      <c r="A321" s="5">
        <v>317</v>
      </c>
      <c r="B321" s="11" t="s">
        <v>677</v>
      </c>
      <c r="C321" s="9" t="s">
        <v>660</v>
      </c>
      <c r="D321" s="11" t="s">
        <v>14</v>
      </c>
      <c r="E321" s="15" t="s">
        <v>163</v>
      </c>
      <c r="F321" s="5">
        <v>11</v>
      </c>
      <c r="G321" s="5">
        <v>100</v>
      </c>
      <c r="H321" s="9">
        <f t="shared" si="4"/>
        <v>1100</v>
      </c>
      <c r="I321" s="16" t="s">
        <v>678</v>
      </c>
      <c r="J321" s="3"/>
    </row>
    <row r="322" ht="22" customHeight="true" spans="1:10">
      <c r="A322" s="5">
        <v>318</v>
      </c>
      <c r="B322" s="11" t="s">
        <v>679</v>
      </c>
      <c r="C322" s="9" t="s">
        <v>660</v>
      </c>
      <c r="D322" s="11" t="s">
        <v>14</v>
      </c>
      <c r="E322" s="15" t="s">
        <v>56</v>
      </c>
      <c r="F322" s="5">
        <v>4</v>
      </c>
      <c r="G322" s="5">
        <v>100</v>
      </c>
      <c r="H322" s="9">
        <f t="shared" si="4"/>
        <v>400</v>
      </c>
      <c r="I322" s="16" t="s">
        <v>680</v>
      </c>
      <c r="J322" s="3"/>
    </row>
    <row r="323" ht="22" customHeight="true" spans="1:10">
      <c r="A323" s="5">
        <v>319</v>
      </c>
      <c r="B323" s="17" t="s">
        <v>681</v>
      </c>
      <c r="C323" s="9" t="s">
        <v>660</v>
      </c>
      <c r="D323" s="11" t="s">
        <v>14</v>
      </c>
      <c r="E323" s="15" t="s">
        <v>27</v>
      </c>
      <c r="F323" s="5">
        <v>1</v>
      </c>
      <c r="G323" s="5">
        <v>100</v>
      </c>
      <c r="H323" s="9">
        <f t="shared" si="4"/>
        <v>100</v>
      </c>
      <c r="I323" s="16" t="s">
        <v>682</v>
      </c>
      <c r="J323" s="3"/>
    </row>
    <row r="324" ht="22" customHeight="true" spans="1:10">
      <c r="A324" s="5">
        <v>320</v>
      </c>
      <c r="B324" s="11" t="s">
        <v>622</v>
      </c>
      <c r="C324" s="9" t="s">
        <v>660</v>
      </c>
      <c r="D324" s="11" t="s">
        <v>14</v>
      </c>
      <c r="E324" s="15" t="s">
        <v>48</v>
      </c>
      <c r="F324" s="5">
        <v>8</v>
      </c>
      <c r="G324" s="5">
        <v>100</v>
      </c>
      <c r="H324" s="9">
        <f t="shared" si="4"/>
        <v>800</v>
      </c>
      <c r="I324" s="16" t="s">
        <v>683</v>
      </c>
      <c r="J324" s="3"/>
    </row>
    <row r="325" ht="22" customHeight="true" spans="1:10">
      <c r="A325" s="5">
        <v>321</v>
      </c>
      <c r="B325" s="11" t="s">
        <v>684</v>
      </c>
      <c r="C325" s="9" t="s">
        <v>660</v>
      </c>
      <c r="D325" s="11" t="s">
        <v>14</v>
      </c>
      <c r="E325" s="15" t="s">
        <v>56</v>
      </c>
      <c r="F325" s="5">
        <v>6</v>
      </c>
      <c r="G325" s="5">
        <v>100</v>
      </c>
      <c r="H325" s="9">
        <f t="shared" si="4"/>
        <v>600</v>
      </c>
      <c r="I325" s="16" t="s">
        <v>685</v>
      </c>
      <c r="J325" s="3"/>
    </row>
    <row r="326" ht="22" customHeight="true" spans="1:10">
      <c r="A326" s="5">
        <v>322</v>
      </c>
      <c r="B326" s="11" t="s">
        <v>686</v>
      </c>
      <c r="C326" s="9" t="s">
        <v>660</v>
      </c>
      <c r="D326" s="11" t="s">
        <v>14</v>
      </c>
      <c r="E326" s="15" t="s">
        <v>56</v>
      </c>
      <c r="F326" s="5">
        <v>3</v>
      </c>
      <c r="G326" s="5">
        <v>100</v>
      </c>
      <c r="H326" s="9">
        <f t="shared" si="4"/>
        <v>300</v>
      </c>
      <c r="I326" s="16" t="s">
        <v>687</v>
      </c>
      <c r="J326" s="3"/>
    </row>
    <row r="327" ht="22" customHeight="true" spans="1:10">
      <c r="A327" s="5">
        <v>323</v>
      </c>
      <c r="B327" s="17" t="s">
        <v>688</v>
      </c>
      <c r="C327" s="9" t="s">
        <v>660</v>
      </c>
      <c r="D327" s="11" t="s">
        <v>14</v>
      </c>
      <c r="E327" s="15" t="s">
        <v>67</v>
      </c>
      <c r="F327" s="5">
        <v>5</v>
      </c>
      <c r="G327" s="5">
        <v>100</v>
      </c>
      <c r="H327" s="9">
        <f t="shared" si="4"/>
        <v>500</v>
      </c>
      <c r="I327" s="16" t="s">
        <v>689</v>
      </c>
      <c r="J327" s="3"/>
    </row>
    <row r="328" ht="22" customHeight="true" spans="1:10">
      <c r="A328" s="5">
        <v>324</v>
      </c>
      <c r="B328" s="11" t="s">
        <v>690</v>
      </c>
      <c r="C328" s="9" t="s">
        <v>660</v>
      </c>
      <c r="D328" s="11" t="s">
        <v>32</v>
      </c>
      <c r="E328" s="15" t="s">
        <v>41</v>
      </c>
      <c r="F328" s="5">
        <v>4</v>
      </c>
      <c r="G328" s="5">
        <v>100</v>
      </c>
      <c r="H328" s="9">
        <f t="shared" si="4"/>
        <v>400</v>
      </c>
      <c r="I328" s="16" t="s">
        <v>691</v>
      </c>
      <c r="J328" s="3"/>
    </row>
    <row r="329" ht="22" customHeight="true" spans="1:10">
      <c r="A329" s="5">
        <v>325</v>
      </c>
      <c r="B329" s="11" t="s">
        <v>692</v>
      </c>
      <c r="C329" s="9" t="s">
        <v>660</v>
      </c>
      <c r="D329" s="11" t="s">
        <v>14</v>
      </c>
      <c r="E329" s="15" t="s">
        <v>693</v>
      </c>
      <c r="F329" s="5">
        <v>3</v>
      </c>
      <c r="G329" s="5">
        <v>100</v>
      </c>
      <c r="H329" s="9">
        <f t="shared" si="4"/>
        <v>300</v>
      </c>
      <c r="I329" s="16" t="s">
        <v>694</v>
      </c>
      <c r="J329" s="3"/>
    </row>
    <row r="330" ht="22" customHeight="true" spans="1:10">
      <c r="A330" s="5">
        <v>326</v>
      </c>
      <c r="B330" s="11" t="s">
        <v>695</v>
      </c>
      <c r="C330" s="9" t="s">
        <v>660</v>
      </c>
      <c r="D330" s="11" t="s">
        <v>14</v>
      </c>
      <c r="E330" s="15" t="s">
        <v>41</v>
      </c>
      <c r="F330" s="5">
        <v>4</v>
      </c>
      <c r="G330" s="5">
        <v>100</v>
      </c>
      <c r="H330" s="9">
        <f t="shared" si="4"/>
        <v>400</v>
      </c>
      <c r="I330" s="16" t="s">
        <v>696</v>
      </c>
      <c r="J330" s="3"/>
    </row>
    <row r="331" ht="22" customHeight="true" spans="1:10">
      <c r="A331" s="5">
        <v>327</v>
      </c>
      <c r="B331" s="11" t="s">
        <v>697</v>
      </c>
      <c r="C331" s="9" t="s">
        <v>660</v>
      </c>
      <c r="D331" s="11" t="s">
        <v>14</v>
      </c>
      <c r="E331" s="15" t="s">
        <v>48</v>
      </c>
      <c r="F331" s="5">
        <v>7</v>
      </c>
      <c r="G331" s="5">
        <v>100</v>
      </c>
      <c r="H331" s="9">
        <f t="shared" si="4"/>
        <v>700</v>
      </c>
      <c r="I331" s="16" t="s">
        <v>698</v>
      </c>
      <c r="J331" s="3"/>
    </row>
    <row r="332" ht="22" customHeight="true" spans="1:10">
      <c r="A332" s="5">
        <v>328</v>
      </c>
      <c r="B332" s="11" t="s">
        <v>699</v>
      </c>
      <c r="C332" s="9" t="s">
        <v>660</v>
      </c>
      <c r="D332" s="11" t="s">
        <v>14</v>
      </c>
      <c r="E332" s="15" t="s">
        <v>27</v>
      </c>
      <c r="F332" s="5">
        <v>8</v>
      </c>
      <c r="G332" s="5">
        <v>100</v>
      </c>
      <c r="H332" s="9">
        <f t="shared" si="4"/>
        <v>800</v>
      </c>
      <c r="I332" s="16" t="s">
        <v>700</v>
      </c>
      <c r="J332" s="3"/>
    </row>
    <row r="333" ht="22" customHeight="true" spans="1:10">
      <c r="A333" s="5">
        <v>329</v>
      </c>
      <c r="B333" s="11" t="s">
        <v>701</v>
      </c>
      <c r="C333" s="9" t="s">
        <v>660</v>
      </c>
      <c r="D333" s="11" t="s">
        <v>81</v>
      </c>
      <c r="E333" s="15" t="s">
        <v>170</v>
      </c>
      <c r="F333" s="5">
        <v>2</v>
      </c>
      <c r="G333" s="5">
        <v>100</v>
      </c>
      <c r="H333" s="9">
        <f t="shared" si="4"/>
        <v>200</v>
      </c>
      <c r="I333" s="16" t="s">
        <v>702</v>
      </c>
      <c r="J333" s="3"/>
    </row>
    <row r="334" ht="22" customHeight="true" spans="1:10">
      <c r="A334" s="5">
        <v>330</v>
      </c>
      <c r="B334" s="11" t="s">
        <v>703</v>
      </c>
      <c r="C334" s="9" t="s">
        <v>660</v>
      </c>
      <c r="D334" s="11" t="s">
        <v>14</v>
      </c>
      <c r="E334" s="15" t="s">
        <v>56</v>
      </c>
      <c r="F334" s="5">
        <v>13</v>
      </c>
      <c r="G334" s="5">
        <v>100</v>
      </c>
      <c r="H334" s="9">
        <f t="shared" si="4"/>
        <v>1300</v>
      </c>
      <c r="I334" s="16" t="s">
        <v>704</v>
      </c>
      <c r="J334" s="3"/>
    </row>
    <row r="335" ht="22" customHeight="true" spans="1:10">
      <c r="A335" s="5">
        <v>331</v>
      </c>
      <c r="B335" s="11" t="s">
        <v>705</v>
      </c>
      <c r="C335" s="9" t="s">
        <v>660</v>
      </c>
      <c r="D335" s="11" t="s">
        <v>14</v>
      </c>
      <c r="E335" s="15" t="s">
        <v>36</v>
      </c>
      <c r="F335" s="5">
        <v>3</v>
      </c>
      <c r="G335" s="5">
        <v>100</v>
      </c>
      <c r="H335" s="9">
        <f t="shared" si="4"/>
        <v>300</v>
      </c>
      <c r="I335" s="16" t="s">
        <v>706</v>
      </c>
      <c r="J335" s="3"/>
    </row>
    <row r="336" ht="22" customHeight="true" spans="1:10">
      <c r="A336" s="5">
        <v>332</v>
      </c>
      <c r="B336" s="11" t="s">
        <v>707</v>
      </c>
      <c r="C336" s="9" t="s">
        <v>660</v>
      </c>
      <c r="D336" s="11" t="s">
        <v>81</v>
      </c>
      <c r="E336" s="15" t="s">
        <v>170</v>
      </c>
      <c r="F336" s="5">
        <v>2</v>
      </c>
      <c r="G336" s="5">
        <v>100</v>
      </c>
      <c r="H336" s="9">
        <f t="shared" si="4"/>
        <v>200</v>
      </c>
      <c r="I336" s="16" t="s">
        <v>708</v>
      </c>
      <c r="J336" s="3"/>
    </row>
    <row r="337" ht="22" customHeight="true" spans="1:10">
      <c r="A337" s="5">
        <v>333</v>
      </c>
      <c r="B337" s="11" t="s">
        <v>709</v>
      </c>
      <c r="C337" s="9" t="s">
        <v>660</v>
      </c>
      <c r="D337" s="11" t="s">
        <v>14</v>
      </c>
      <c r="E337" s="15" t="s">
        <v>56</v>
      </c>
      <c r="F337" s="5">
        <v>13</v>
      </c>
      <c r="G337" s="5">
        <v>100</v>
      </c>
      <c r="H337" s="9">
        <f t="shared" si="4"/>
        <v>1300</v>
      </c>
      <c r="I337" s="16" t="s">
        <v>710</v>
      </c>
      <c r="J337" s="3"/>
    </row>
    <row r="338" ht="22" customHeight="true" spans="1:10">
      <c r="A338" s="5">
        <v>334</v>
      </c>
      <c r="B338" s="11" t="s">
        <v>711</v>
      </c>
      <c r="C338" s="9" t="s">
        <v>660</v>
      </c>
      <c r="D338" s="11" t="s">
        <v>14</v>
      </c>
      <c r="E338" s="15" t="s">
        <v>712</v>
      </c>
      <c r="F338" s="5">
        <v>6</v>
      </c>
      <c r="G338" s="5">
        <v>100</v>
      </c>
      <c r="H338" s="9">
        <f t="shared" si="4"/>
        <v>600</v>
      </c>
      <c r="I338" s="16" t="s">
        <v>713</v>
      </c>
      <c r="J338" s="3"/>
    </row>
    <row r="339" ht="22" customHeight="true" spans="1:10">
      <c r="A339" s="5">
        <v>335</v>
      </c>
      <c r="B339" s="11" t="s">
        <v>714</v>
      </c>
      <c r="C339" s="9" t="s">
        <v>660</v>
      </c>
      <c r="D339" s="11" t="s">
        <v>14</v>
      </c>
      <c r="E339" s="15" t="s">
        <v>170</v>
      </c>
      <c r="F339" s="5">
        <v>3</v>
      </c>
      <c r="G339" s="5">
        <v>100</v>
      </c>
      <c r="H339" s="9">
        <f t="shared" si="4"/>
        <v>300</v>
      </c>
      <c r="I339" s="16" t="s">
        <v>715</v>
      </c>
      <c r="J339" s="3"/>
    </row>
    <row r="340" ht="22" customHeight="true" spans="1:10">
      <c r="A340" s="5">
        <v>336</v>
      </c>
      <c r="B340" s="11" t="s">
        <v>716</v>
      </c>
      <c r="C340" s="9" t="s">
        <v>660</v>
      </c>
      <c r="D340" s="11" t="s">
        <v>14</v>
      </c>
      <c r="E340" s="15" t="s">
        <v>117</v>
      </c>
      <c r="F340" s="5">
        <v>9</v>
      </c>
      <c r="G340" s="5">
        <v>100</v>
      </c>
      <c r="H340" s="9">
        <f t="shared" si="4"/>
        <v>900</v>
      </c>
      <c r="I340" s="16" t="s">
        <v>717</v>
      </c>
      <c r="J340" s="3"/>
    </row>
    <row r="341" ht="22" customHeight="true" spans="1:10">
      <c r="A341" s="5">
        <v>337</v>
      </c>
      <c r="B341" s="11" t="s">
        <v>129</v>
      </c>
      <c r="C341" s="9" t="s">
        <v>660</v>
      </c>
      <c r="D341" s="11" t="s">
        <v>14</v>
      </c>
      <c r="E341" s="15" t="s">
        <v>45</v>
      </c>
      <c r="F341" s="5">
        <v>2</v>
      </c>
      <c r="G341" s="5">
        <v>100</v>
      </c>
      <c r="H341" s="9">
        <f t="shared" si="4"/>
        <v>200</v>
      </c>
      <c r="I341" s="16" t="s">
        <v>718</v>
      </c>
      <c r="J341" s="3"/>
    </row>
    <row r="342" ht="22" customHeight="true" spans="1:10">
      <c r="A342" s="5">
        <v>338</v>
      </c>
      <c r="B342" s="11" t="s">
        <v>719</v>
      </c>
      <c r="C342" s="9" t="s">
        <v>660</v>
      </c>
      <c r="D342" s="11" t="s">
        <v>14</v>
      </c>
      <c r="E342" s="15" t="s">
        <v>27</v>
      </c>
      <c r="F342" s="5">
        <v>5</v>
      </c>
      <c r="G342" s="5">
        <v>100</v>
      </c>
      <c r="H342" s="9">
        <f t="shared" si="4"/>
        <v>500</v>
      </c>
      <c r="I342" s="16" t="s">
        <v>672</v>
      </c>
      <c r="J342" s="3"/>
    </row>
    <row r="343" ht="22" customHeight="true" spans="1:10">
      <c r="A343" s="5">
        <v>339</v>
      </c>
      <c r="B343" s="11" t="s">
        <v>720</v>
      </c>
      <c r="C343" s="9" t="s">
        <v>660</v>
      </c>
      <c r="D343" s="11" t="s">
        <v>14</v>
      </c>
      <c r="E343" s="15" t="s">
        <v>163</v>
      </c>
      <c r="F343" s="5">
        <v>11</v>
      </c>
      <c r="G343" s="5">
        <v>100</v>
      </c>
      <c r="H343" s="9">
        <f t="shared" si="4"/>
        <v>1100</v>
      </c>
      <c r="I343" s="16" t="s">
        <v>721</v>
      </c>
      <c r="J343" s="3"/>
    </row>
    <row r="344" ht="22" customHeight="true" spans="1:10">
      <c r="A344" s="5">
        <v>340</v>
      </c>
      <c r="B344" s="11" t="s">
        <v>722</v>
      </c>
      <c r="C344" s="9" t="s">
        <v>660</v>
      </c>
      <c r="D344" s="11" t="s">
        <v>14</v>
      </c>
      <c r="E344" s="15" t="s">
        <v>33</v>
      </c>
      <c r="F344" s="5">
        <v>6</v>
      </c>
      <c r="G344" s="5">
        <v>100</v>
      </c>
      <c r="H344" s="9">
        <f t="shared" si="4"/>
        <v>600</v>
      </c>
      <c r="I344" s="16" t="s">
        <v>668</v>
      </c>
      <c r="J344" s="3"/>
    </row>
    <row r="345" ht="22" customHeight="true" spans="1:10">
      <c r="A345" s="5">
        <v>341</v>
      </c>
      <c r="B345" s="11" t="s">
        <v>723</v>
      </c>
      <c r="C345" s="9" t="s">
        <v>660</v>
      </c>
      <c r="D345" s="11" t="s">
        <v>14</v>
      </c>
      <c r="E345" s="15" t="s">
        <v>27</v>
      </c>
      <c r="F345" s="5">
        <v>5</v>
      </c>
      <c r="G345" s="5">
        <v>100</v>
      </c>
      <c r="H345" s="9">
        <f t="shared" si="4"/>
        <v>500</v>
      </c>
      <c r="I345" s="16" t="s">
        <v>682</v>
      </c>
      <c r="J345" s="3"/>
    </row>
    <row r="346" ht="22" customHeight="true" spans="1:10">
      <c r="A346" s="5">
        <v>342</v>
      </c>
      <c r="B346" s="11" t="s">
        <v>279</v>
      </c>
      <c r="C346" s="9" t="s">
        <v>660</v>
      </c>
      <c r="D346" s="11" t="s">
        <v>81</v>
      </c>
      <c r="E346" s="15" t="s">
        <v>482</v>
      </c>
      <c r="F346" s="5">
        <v>6</v>
      </c>
      <c r="G346" s="5">
        <v>100</v>
      </c>
      <c r="H346" s="9">
        <f t="shared" si="4"/>
        <v>600</v>
      </c>
      <c r="I346" s="16" t="s">
        <v>724</v>
      </c>
      <c r="J346" s="3"/>
    </row>
    <row r="347" ht="22" customHeight="true" spans="1:10">
      <c r="A347" s="5">
        <v>343</v>
      </c>
      <c r="B347" s="11" t="s">
        <v>725</v>
      </c>
      <c r="C347" s="9" t="s">
        <v>660</v>
      </c>
      <c r="D347" s="11" t="s">
        <v>14</v>
      </c>
      <c r="E347" s="15" t="s">
        <v>117</v>
      </c>
      <c r="F347" s="5">
        <v>12</v>
      </c>
      <c r="G347" s="5">
        <v>100</v>
      </c>
      <c r="H347" s="9">
        <f t="shared" si="4"/>
        <v>1200</v>
      </c>
      <c r="I347" s="16" t="s">
        <v>691</v>
      </c>
      <c r="J347" s="3"/>
    </row>
    <row r="348" ht="22" customHeight="true" spans="1:10">
      <c r="A348" s="5">
        <v>344</v>
      </c>
      <c r="B348" s="11" t="s">
        <v>726</v>
      </c>
      <c r="C348" s="9" t="s">
        <v>727</v>
      </c>
      <c r="D348" s="10" t="s">
        <v>14</v>
      </c>
      <c r="E348" s="15" t="s">
        <v>67</v>
      </c>
      <c r="F348" s="5">
        <v>1</v>
      </c>
      <c r="G348" s="5">
        <v>100</v>
      </c>
      <c r="H348" s="9">
        <v>100</v>
      </c>
      <c r="I348" s="16" t="s">
        <v>728</v>
      </c>
      <c r="J348" s="3"/>
    </row>
    <row r="349" ht="22" customHeight="true" spans="1:10">
      <c r="A349" s="5">
        <v>345</v>
      </c>
      <c r="B349" s="11" t="s">
        <v>729</v>
      </c>
      <c r="C349" s="9" t="s">
        <v>727</v>
      </c>
      <c r="D349" s="10" t="s">
        <v>14</v>
      </c>
      <c r="E349" s="15" t="s">
        <v>712</v>
      </c>
      <c r="F349" s="5">
        <v>2</v>
      </c>
      <c r="G349" s="5">
        <v>100</v>
      </c>
      <c r="H349" s="9">
        <v>200</v>
      </c>
      <c r="I349" s="16" t="s">
        <v>730</v>
      </c>
      <c r="J349" s="3"/>
    </row>
    <row r="350" ht="22" customHeight="true" spans="1:10">
      <c r="A350" s="5">
        <v>346</v>
      </c>
      <c r="B350" s="11" t="s">
        <v>731</v>
      </c>
      <c r="C350" s="9" t="s">
        <v>727</v>
      </c>
      <c r="D350" s="10" t="s">
        <v>14</v>
      </c>
      <c r="E350" s="15" t="s">
        <v>33</v>
      </c>
      <c r="F350" s="5">
        <v>6</v>
      </c>
      <c r="G350" s="5">
        <v>100</v>
      </c>
      <c r="H350" s="9">
        <v>600</v>
      </c>
      <c r="I350" s="16" t="s">
        <v>732</v>
      </c>
      <c r="J350" s="3"/>
    </row>
    <row r="351" ht="22" customHeight="true" spans="1:10">
      <c r="A351" s="5">
        <v>347</v>
      </c>
      <c r="B351" s="11" t="s">
        <v>733</v>
      </c>
      <c r="C351" s="9" t="s">
        <v>727</v>
      </c>
      <c r="D351" s="10" t="s">
        <v>14</v>
      </c>
      <c r="E351" s="15" t="s">
        <v>18</v>
      </c>
      <c r="F351" s="5">
        <v>4</v>
      </c>
      <c r="G351" s="5">
        <v>100</v>
      </c>
      <c r="H351" s="9">
        <v>400</v>
      </c>
      <c r="I351" s="16" t="s">
        <v>734</v>
      </c>
      <c r="J351" s="3"/>
    </row>
    <row r="352" ht="22" customHeight="true" spans="1:10">
      <c r="A352" s="5">
        <v>348</v>
      </c>
      <c r="B352" s="11" t="s">
        <v>735</v>
      </c>
      <c r="C352" s="9" t="s">
        <v>727</v>
      </c>
      <c r="D352" s="10" t="s">
        <v>14</v>
      </c>
      <c r="E352" s="15" t="s">
        <v>163</v>
      </c>
      <c r="F352" s="5">
        <v>13</v>
      </c>
      <c r="G352" s="5">
        <v>100</v>
      </c>
      <c r="H352" s="9">
        <v>1300</v>
      </c>
      <c r="I352" s="16" t="s">
        <v>736</v>
      </c>
      <c r="J352" s="3"/>
    </row>
    <row r="353" ht="22" customHeight="true" spans="1:10">
      <c r="A353" s="5">
        <v>349</v>
      </c>
      <c r="B353" s="11" t="s">
        <v>737</v>
      </c>
      <c r="C353" s="9" t="s">
        <v>727</v>
      </c>
      <c r="D353" s="10" t="s">
        <v>14</v>
      </c>
      <c r="E353" s="15" t="s">
        <v>597</v>
      </c>
      <c r="F353" s="5">
        <v>11</v>
      </c>
      <c r="G353" s="5">
        <v>100</v>
      </c>
      <c r="H353" s="9">
        <v>1100</v>
      </c>
      <c r="I353" s="16" t="s">
        <v>738</v>
      </c>
      <c r="J353" s="3"/>
    </row>
    <row r="354" ht="22" customHeight="true" spans="1:10">
      <c r="A354" s="5">
        <v>350</v>
      </c>
      <c r="B354" s="11" t="s">
        <v>739</v>
      </c>
      <c r="C354" s="9" t="s">
        <v>727</v>
      </c>
      <c r="D354" s="10" t="s">
        <v>14</v>
      </c>
      <c r="E354" s="15" t="s">
        <v>540</v>
      </c>
      <c r="F354" s="5">
        <v>4</v>
      </c>
      <c r="G354" s="5">
        <v>100</v>
      </c>
      <c r="H354" s="9">
        <v>400</v>
      </c>
      <c r="I354" s="16" t="s">
        <v>740</v>
      </c>
      <c r="J354" s="3"/>
    </row>
    <row r="355" ht="22" customHeight="true" spans="1:10">
      <c r="A355" s="5">
        <v>351</v>
      </c>
      <c r="B355" s="11" t="s">
        <v>741</v>
      </c>
      <c r="C355" s="9" t="s">
        <v>727</v>
      </c>
      <c r="D355" s="10" t="s">
        <v>14</v>
      </c>
      <c r="E355" s="15" t="s">
        <v>329</v>
      </c>
      <c r="F355" s="5">
        <v>3</v>
      </c>
      <c r="G355" s="5">
        <v>100</v>
      </c>
      <c r="H355" s="9">
        <v>300</v>
      </c>
      <c r="I355" s="16" t="s">
        <v>742</v>
      </c>
      <c r="J355" s="3"/>
    </row>
    <row r="356" ht="22" customHeight="true" spans="1:10">
      <c r="A356" s="5">
        <v>352</v>
      </c>
      <c r="B356" s="11" t="s">
        <v>743</v>
      </c>
      <c r="C356" s="9" t="s">
        <v>727</v>
      </c>
      <c r="D356" s="10" t="s">
        <v>14</v>
      </c>
      <c r="E356" s="15" t="s">
        <v>56</v>
      </c>
      <c r="F356" s="5">
        <v>9</v>
      </c>
      <c r="G356" s="5">
        <v>100</v>
      </c>
      <c r="H356" s="9">
        <v>900</v>
      </c>
      <c r="I356" s="16" t="s">
        <v>744</v>
      </c>
      <c r="J356" s="3"/>
    </row>
    <row r="357" ht="22" customHeight="true" spans="1:10">
      <c r="A357" s="5">
        <v>353</v>
      </c>
      <c r="B357" s="11" t="s">
        <v>745</v>
      </c>
      <c r="C357" s="9" t="s">
        <v>727</v>
      </c>
      <c r="D357" s="10" t="s">
        <v>14</v>
      </c>
      <c r="E357" s="15" t="s">
        <v>56</v>
      </c>
      <c r="F357" s="5">
        <v>7</v>
      </c>
      <c r="G357" s="5">
        <v>100</v>
      </c>
      <c r="H357" s="9">
        <v>700</v>
      </c>
      <c r="I357" s="16" t="s">
        <v>746</v>
      </c>
      <c r="J357" s="3"/>
    </row>
    <row r="358" ht="22" customHeight="true" spans="1:10">
      <c r="A358" s="5">
        <v>354</v>
      </c>
      <c r="B358" s="11" t="s">
        <v>747</v>
      </c>
      <c r="C358" s="9" t="s">
        <v>727</v>
      </c>
      <c r="D358" s="10" t="s">
        <v>14</v>
      </c>
      <c r="E358" s="15" t="s">
        <v>36</v>
      </c>
      <c r="F358" s="5">
        <v>7</v>
      </c>
      <c r="G358" s="5">
        <v>100</v>
      </c>
      <c r="H358" s="9">
        <v>700</v>
      </c>
      <c r="I358" s="16" t="s">
        <v>748</v>
      </c>
      <c r="J358" s="3"/>
    </row>
    <row r="359" ht="22" customHeight="true" spans="1:10">
      <c r="A359" s="5">
        <v>355</v>
      </c>
      <c r="B359" s="11" t="s">
        <v>749</v>
      </c>
      <c r="C359" s="9" t="s">
        <v>727</v>
      </c>
      <c r="D359" s="10" t="s">
        <v>14</v>
      </c>
      <c r="E359" s="15" t="s">
        <v>117</v>
      </c>
      <c r="F359" s="5">
        <v>13</v>
      </c>
      <c r="G359" s="5">
        <v>100</v>
      </c>
      <c r="H359" s="9">
        <v>1300</v>
      </c>
      <c r="I359" s="16" t="s">
        <v>750</v>
      </c>
      <c r="J359" s="3"/>
    </row>
    <row r="360" ht="22" customHeight="true" spans="1:10">
      <c r="A360" s="5">
        <v>356</v>
      </c>
      <c r="B360" s="11" t="s">
        <v>751</v>
      </c>
      <c r="C360" s="9" t="s">
        <v>727</v>
      </c>
      <c r="D360" s="10" t="s">
        <v>14</v>
      </c>
      <c r="E360" s="15" t="s">
        <v>117</v>
      </c>
      <c r="F360" s="5">
        <v>13</v>
      </c>
      <c r="G360" s="5">
        <v>100</v>
      </c>
      <c r="H360" s="9">
        <v>1300</v>
      </c>
      <c r="I360" s="16" t="s">
        <v>752</v>
      </c>
      <c r="J360" s="3"/>
    </row>
    <row r="361" ht="22" customHeight="true" spans="1:10">
      <c r="A361" s="5">
        <v>357</v>
      </c>
      <c r="B361" s="11" t="s">
        <v>753</v>
      </c>
      <c r="C361" s="9" t="s">
        <v>727</v>
      </c>
      <c r="D361" s="10" t="s">
        <v>14</v>
      </c>
      <c r="E361" s="15" t="s">
        <v>45</v>
      </c>
      <c r="F361" s="5">
        <v>4</v>
      </c>
      <c r="G361" s="5">
        <v>100</v>
      </c>
      <c r="H361" s="9">
        <v>400</v>
      </c>
      <c r="I361" s="16" t="s">
        <v>754</v>
      </c>
      <c r="J361" s="3"/>
    </row>
    <row r="362" ht="22" customHeight="true" spans="1:10">
      <c r="A362" s="5">
        <v>358</v>
      </c>
      <c r="B362" s="11" t="s">
        <v>755</v>
      </c>
      <c r="C362" s="9" t="s">
        <v>727</v>
      </c>
      <c r="D362" s="10" t="s">
        <v>14</v>
      </c>
      <c r="E362" s="15" t="s">
        <v>67</v>
      </c>
      <c r="F362" s="5">
        <v>5</v>
      </c>
      <c r="G362" s="5">
        <v>100</v>
      </c>
      <c r="H362" s="9">
        <v>500</v>
      </c>
      <c r="I362" s="16" t="s">
        <v>756</v>
      </c>
      <c r="J362" s="3"/>
    </row>
    <row r="363" ht="22" customHeight="true" spans="1:10">
      <c r="A363" s="5">
        <v>359</v>
      </c>
      <c r="B363" s="11" t="s">
        <v>757</v>
      </c>
      <c r="C363" s="9" t="s">
        <v>727</v>
      </c>
      <c r="D363" s="10" t="s">
        <v>14</v>
      </c>
      <c r="E363" s="15" t="s">
        <v>163</v>
      </c>
      <c r="F363" s="5">
        <v>7</v>
      </c>
      <c r="G363" s="5">
        <v>100</v>
      </c>
      <c r="H363" s="9">
        <v>700</v>
      </c>
      <c r="I363" s="16" t="s">
        <v>758</v>
      </c>
      <c r="J363" s="3"/>
    </row>
    <row r="364" ht="22" customHeight="true" spans="1:10">
      <c r="A364" s="5">
        <v>360</v>
      </c>
      <c r="B364" s="11" t="s">
        <v>759</v>
      </c>
      <c r="C364" s="9" t="s">
        <v>727</v>
      </c>
      <c r="D364" s="10" t="s">
        <v>14</v>
      </c>
      <c r="E364" s="15" t="s">
        <v>27</v>
      </c>
      <c r="F364" s="5">
        <v>10</v>
      </c>
      <c r="G364" s="5">
        <v>100</v>
      </c>
      <c r="H364" s="9">
        <v>1000</v>
      </c>
      <c r="I364" s="16" t="s">
        <v>760</v>
      </c>
      <c r="J364" s="3"/>
    </row>
    <row r="365" ht="22" customHeight="true" spans="1:10">
      <c r="A365" s="5">
        <v>361</v>
      </c>
      <c r="B365" s="11" t="s">
        <v>761</v>
      </c>
      <c r="C365" s="9" t="s">
        <v>727</v>
      </c>
      <c r="D365" s="10" t="s">
        <v>14</v>
      </c>
      <c r="E365" s="15" t="s">
        <v>117</v>
      </c>
      <c r="F365" s="5">
        <v>4</v>
      </c>
      <c r="G365" s="5">
        <v>100</v>
      </c>
      <c r="H365" s="9">
        <v>400</v>
      </c>
      <c r="I365" s="16" t="s">
        <v>762</v>
      </c>
      <c r="J365" s="3"/>
    </row>
    <row r="366" ht="22" customHeight="true" spans="1:10">
      <c r="A366" s="5">
        <v>362</v>
      </c>
      <c r="B366" s="11" t="s">
        <v>763</v>
      </c>
      <c r="C366" s="9" t="s">
        <v>727</v>
      </c>
      <c r="D366" s="10" t="s">
        <v>14</v>
      </c>
      <c r="E366" s="15" t="s">
        <v>183</v>
      </c>
      <c r="F366" s="5">
        <v>8</v>
      </c>
      <c r="G366" s="5">
        <v>100</v>
      </c>
      <c r="H366" s="9">
        <v>800</v>
      </c>
      <c r="I366" s="16" t="s">
        <v>764</v>
      </c>
      <c r="J366" s="3"/>
    </row>
    <row r="367" ht="22" customHeight="true" spans="1:10">
      <c r="A367" s="5">
        <v>363</v>
      </c>
      <c r="B367" s="11" t="s">
        <v>765</v>
      </c>
      <c r="C367" s="9" t="s">
        <v>727</v>
      </c>
      <c r="D367" s="10" t="s">
        <v>14</v>
      </c>
      <c r="E367" s="15" t="s">
        <v>27</v>
      </c>
      <c r="F367" s="5">
        <v>2</v>
      </c>
      <c r="G367" s="5">
        <v>100</v>
      </c>
      <c r="H367" s="9">
        <v>200</v>
      </c>
      <c r="I367" s="16" t="s">
        <v>766</v>
      </c>
      <c r="J367" s="3"/>
    </row>
    <row r="368" ht="22" customHeight="true" spans="1:10">
      <c r="A368" s="5">
        <v>364</v>
      </c>
      <c r="B368" s="11" t="s">
        <v>767</v>
      </c>
      <c r="C368" s="9" t="s">
        <v>727</v>
      </c>
      <c r="D368" s="10" t="s">
        <v>14</v>
      </c>
      <c r="E368" s="15" t="s">
        <v>170</v>
      </c>
      <c r="F368" s="5">
        <v>10</v>
      </c>
      <c r="G368" s="5">
        <v>100</v>
      </c>
      <c r="H368" s="9">
        <v>1000</v>
      </c>
      <c r="I368" s="16" t="s">
        <v>768</v>
      </c>
      <c r="J368" s="3"/>
    </row>
    <row r="369" ht="22" customHeight="true" spans="1:10">
      <c r="A369" s="5">
        <v>365</v>
      </c>
      <c r="B369" s="11" t="s">
        <v>769</v>
      </c>
      <c r="C369" s="9" t="s">
        <v>727</v>
      </c>
      <c r="D369" s="10" t="s">
        <v>14</v>
      </c>
      <c r="E369" s="15" t="s">
        <v>48</v>
      </c>
      <c r="F369" s="5">
        <v>13</v>
      </c>
      <c r="G369" s="5">
        <v>100</v>
      </c>
      <c r="H369" s="9">
        <v>1300</v>
      </c>
      <c r="I369" s="16" t="s">
        <v>770</v>
      </c>
      <c r="J369" s="3"/>
    </row>
    <row r="370" ht="22" customHeight="true" spans="1:10">
      <c r="A370" s="5">
        <v>366</v>
      </c>
      <c r="B370" s="11" t="s">
        <v>771</v>
      </c>
      <c r="C370" s="9" t="s">
        <v>727</v>
      </c>
      <c r="D370" s="10" t="s">
        <v>14</v>
      </c>
      <c r="E370" s="15" t="s">
        <v>117</v>
      </c>
      <c r="F370" s="5">
        <v>13</v>
      </c>
      <c r="G370" s="5">
        <v>100</v>
      </c>
      <c r="H370" s="9">
        <v>1300</v>
      </c>
      <c r="I370" s="16" t="s">
        <v>772</v>
      </c>
      <c r="J370" s="3"/>
    </row>
    <row r="371" ht="22" customHeight="true" spans="1:10">
      <c r="A371" s="5">
        <v>367</v>
      </c>
      <c r="B371" s="11" t="s">
        <v>773</v>
      </c>
      <c r="C371" s="9" t="s">
        <v>727</v>
      </c>
      <c r="D371" s="10" t="s">
        <v>14</v>
      </c>
      <c r="E371" s="15" t="s">
        <v>59</v>
      </c>
      <c r="F371" s="5">
        <v>7</v>
      </c>
      <c r="G371" s="5">
        <v>100</v>
      </c>
      <c r="H371" s="9">
        <v>700</v>
      </c>
      <c r="I371" s="16" t="s">
        <v>774</v>
      </c>
      <c r="J371" s="3"/>
    </row>
    <row r="372" ht="22" customHeight="true" spans="1:10">
      <c r="A372" s="5">
        <v>368</v>
      </c>
      <c r="B372" s="11" t="s">
        <v>775</v>
      </c>
      <c r="C372" s="9" t="s">
        <v>727</v>
      </c>
      <c r="D372" s="10" t="s">
        <v>14</v>
      </c>
      <c r="E372" s="15" t="s">
        <v>45</v>
      </c>
      <c r="F372" s="5">
        <v>8</v>
      </c>
      <c r="G372" s="5">
        <v>100</v>
      </c>
      <c r="H372" s="9">
        <v>800</v>
      </c>
      <c r="I372" s="16" t="s">
        <v>776</v>
      </c>
      <c r="J372" s="3"/>
    </row>
    <row r="373" ht="22" customHeight="true" spans="1:10">
      <c r="A373" s="5">
        <v>369</v>
      </c>
      <c r="B373" s="11" t="s">
        <v>777</v>
      </c>
      <c r="C373" s="9" t="s">
        <v>727</v>
      </c>
      <c r="D373" s="10" t="s">
        <v>14</v>
      </c>
      <c r="E373" s="15" t="s">
        <v>27</v>
      </c>
      <c r="F373" s="5">
        <v>6</v>
      </c>
      <c r="G373" s="5">
        <v>100</v>
      </c>
      <c r="H373" s="9">
        <v>600</v>
      </c>
      <c r="I373" s="16" t="s">
        <v>778</v>
      </c>
      <c r="J373" s="3"/>
    </row>
    <row r="374" ht="22" customHeight="true" spans="1:10">
      <c r="A374" s="5">
        <v>370</v>
      </c>
      <c r="B374" s="11" t="s">
        <v>779</v>
      </c>
      <c r="C374" s="9" t="s">
        <v>727</v>
      </c>
      <c r="D374" s="10" t="s">
        <v>14</v>
      </c>
      <c r="E374" s="15" t="s">
        <v>117</v>
      </c>
      <c r="F374" s="5">
        <v>4</v>
      </c>
      <c r="G374" s="5">
        <v>100</v>
      </c>
      <c r="H374" s="9">
        <v>400</v>
      </c>
      <c r="I374" s="16" t="s">
        <v>780</v>
      </c>
      <c r="J374" s="3"/>
    </row>
    <row r="375" ht="22" customHeight="true" spans="1:10">
      <c r="A375" s="5">
        <v>371</v>
      </c>
      <c r="B375" s="11" t="s">
        <v>781</v>
      </c>
      <c r="C375" s="9" t="s">
        <v>727</v>
      </c>
      <c r="D375" s="10" t="s">
        <v>14</v>
      </c>
      <c r="E375" s="15" t="s">
        <v>56</v>
      </c>
      <c r="F375" s="5">
        <v>6</v>
      </c>
      <c r="G375" s="5">
        <v>100</v>
      </c>
      <c r="H375" s="9">
        <v>600</v>
      </c>
      <c r="I375" s="16" t="s">
        <v>782</v>
      </c>
      <c r="J375" s="3"/>
    </row>
    <row r="376" ht="22" customHeight="true" spans="1:10">
      <c r="A376" s="5">
        <v>372</v>
      </c>
      <c r="B376" s="11" t="s">
        <v>783</v>
      </c>
      <c r="C376" s="9" t="s">
        <v>727</v>
      </c>
      <c r="D376" s="10" t="s">
        <v>14</v>
      </c>
      <c r="E376" s="15" t="s">
        <v>784</v>
      </c>
      <c r="F376" s="5">
        <v>2</v>
      </c>
      <c r="G376" s="5">
        <v>100</v>
      </c>
      <c r="H376" s="9">
        <v>200</v>
      </c>
      <c r="I376" s="16" t="s">
        <v>785</v>
      </c>
      <c r="J376" s="3"/>
    </row>
    <row r="377" ht="22" customHeight="true" spans="1:10">
      <c r="A377" s="5">
        <v>373</v>
      </c>
      <c r="B377" s="11" t="s">
        <v>786</v>
      </c>
      <c r="C377" s="9" t="s">
        <v>727</v>
      </c>
      <c r="D377" s="10" t="s">
        <v>14</v>
      </c>
      <c r="E377" s="15" t="s">
        <v>45</v>
      </c>
      <c r="F377" s="5">
        <v>5</v>
      </c>
      <c r="G377" s="5">
        <v>100</v>
      </c>
      <c r="H377" s="9">
        <v>500</v>
      </c>
      <c r="I377" s="16" t="s">
        <v>787</v>
      </c>
      <c r="J377" s="3"/>
    </row>
    <row r="378" ht="22" customHeight="true" spans="1:10">
      <c r="A378" s="5">
        <v>374</v>
      </c>
      <c r="B378" s="11" t="s">
        <v>788</v>
      </c>
      <c r="C378" s="9" t="s">
        <v>727</v>
      </c>
      <c r="D378" s="10" t="s">
        <v>14</v>
      </c>
      <c r="E378" s="15" t="s">
        <v>640</v>
      </c>
      <c r="F378" s="5">
        <v>13</v>
      </c>
      <c r="G378" s="5">
        <v>100</v>
      </c>
      <c r="H378" s="9">
        <v>1300</v>
      </c>
      <c r="I378" s="16" t="s">
        <v>789</v>
      </c>
      <c r="J378" s="3"/>
    </row>
    <row r="379" ht="22" customHeight="true" spans="1:10">
      <c r="A379" s="5">
        <v>375</v>
      </c>
      <c r="B379" s="11" t="s">
        <v>790</v>
      </c>
      <c r="C379" s="9" t="s">
        <v>727</v>
      </c>
      <c r="D379" s="10" t="s">
        <v>14</v>
      </c>
      <c r="E379" s="15" t="s">
        <v>48</v>
      </c>
      <c r="F379" s="5">
        <v>3</v>
      </c>
      <c r="G379" s="5">
        <v>100</v>
      </c>
      <c r="H379" s="9">
        <v>300</v>
      </c>
      <c r="I379" s="16" t="s">
        <v>791</v>
      </c>
      <c r="J379" s="3"/>
    </row>
    <row r="380" ht="22" customHeight="true" spans="1:10">
      <c r="A380" s="5">
        <v>376</v>
      </c>
      <c r="B380" s="11" t="s">
        <v>792</v>
      </c>
      <c r="C380" s="9" t="s">
        <v>727</v>
      </c>
      <c r="D380" s="10" t="s">
        <v>32</v>
      </c>
      <c r="E380" s="15" t="s">
        <v>36</v>
      </c>
      <c r="F380" s="5">
        <v>2</v>
      </c>
      <c r="G380" s="5">
        <v>100</v>
      </c>
      <c r="H380" s="9">
        <v>200</v>
      </c>
      <c r="I380" s="16" t="s">
        <v>793</v>
      </c>
      <c r="J380" s="3"/>
    </row>
    <row r="381" ht="22" customHeight="true" spans="1:10">
      <c r="A381" s="5">
        <v>377</v>
      </c>
      <c r="B381" s="11" t="s">
        <v>794</v>
      </c>
      <c r="C381" s="9" t="s">
        <v>727</v>
      </c>
      <c r="D381" s="10" t="s">
        <v>14</v>
      </c>
      <c r="E381" s="15" t="s">
        <v>170</v>
      </c>
      <c r="F381" s="5">
        <v>4</v>
      </c>
      <c r="G381" s="5">
        <v>100</v>
      </c>
      <c r="H381" s="9">
        <v>400</v>
      </c>
      <c r="I381" s="16" t="s">
        <v>795</v>
      </c>
      <c r="J381" s="3"/>
    </row>
    <row r="382" ht="22" customHeight="true" spans="1:10">
      <c r="A382" s="5">
        <v>378</v>
      </c>
      <c r="B382" s="11" t="s">
        <v>796</v>
      </c>
      <c r="C382" s="9" t="s">
        <v>727</v>
      </c>
      <c r="D382" s="10" t="s">
        <v>14</v>
      </c>
      <c r="E382" s="15" t="s">
        <v>27</v>
      </c>
      <c r="F382" s="5">
        <v>3</v>
      </c>
      <c r="G382" s="5">
        <v>100</v>
      </c>
      <c r="H382" s="9">
        <v>300</v>
      </c>
      <c r="I382" s="16" t="s">
        <v>797</v>
      </c>
      <c r="J382" s="3"/>
    </row>
    <row r="383" ht="22" customHeight="true" spans="1:10">
      <c r="A383" s="5">
        <v>379</v>
      </c>
      <c r="B383" s="11" t="s">
        <v>798</v>
      </c>
      <c r="C383" s="9" t="s">
        <v>727</v>
      </c>
      <c r="D383" s="10" t="s">
        <v>14</v>
      </c>
      <c r="E383" s="15" t="s">
        <v>18</v>
      </c>
      <c r="F383" s="5">
        <v>7</v>
      </c>
      <c r="G383" s="5">
        <v>100</v>
      </c>
      <c r="H383" s="9">
        <v>700</v>
      </c>
      <c r="I383" s="16" t="s">
        <v>799</v>
      </c>
      <c r="J383" s="3"/>
    </row>
    <row r="384" ht="22" customHeight="true" spans="1:10">
      <c r="A384" s="5">
        <v>380</v>
      </c>
      <c r="B384" s="11" t="s">
        <v>800</v>
      </c>
      <c r="C384" s="9" t="s">
        <v>727</v>
      </c>
      <c r="D384" s="10" t="s">
        <v>14</v>
      </c>
      <c r="E384" s="15" t="s">
        <v>329</v>
      </c>
      <c r="F384" s="5">
        <v>2</v>
      </c>
      <c r="G384" s="5">
        <v>100</v>
      </c>
      <c r="H384" s="9">
        <v>200</v>
      </c>
      <c r="I384" s="16" t="s">
        <v>801</v>
      </c>
      <c r="J384" s="3"/>
    </row>
    <row r="385" ht="22" customHeight="true" spans="1:10">
      <c r="A385" s="5">
        <v>381</v>
      </c>
      <c r="B385" s="11" t="s">
        <v>802</v>
      </c>
      <c r="C385" s="9" t="s">
        <v>727</v>
      </c>
      <c r="D385" s="10" t="s">
        <v>14</v>
      </c>
      <c r="E385" s="15" t="s">
        <v>18</v>
      </c>
      <c r="F385" s="5">
        <v>2</v>
      </c>
      <c r="G385" s="5">
        <v>100</v>
      </c>
      <c r="H385" s="9">
        <v>200</v>
      </c>
      <c r="I385" s="16" t="s">
        <v>803</v>
      </c>
      <c r="J385" s="3"/>
    </row>
    <row r="386" ht="22" customHeight="true" spans="1:10">
      <c r="A386" s="5">
        <v>382</v>
      </c>
      <c r="B386" s="11" t="s">
        <v>804</v>
      </c>
      <c r="C386" s="9" t="s">
        <v>727</v>
      </c>
      <c r="D386" s="10" t="s">
        <v>14</v>
      </c>
      <c r="E386" s="15" t="s">
        <v>48</v>
      </c>
      <c r="F386" s="5">
        <v>7</v>
      </c>
      <c r="G386" s="5">
        <v>100</v>
      </c>
      <c r="H386" s="9">
        <v>700</v>
      </c>
      <c r="I386" s="16" t="s">
        <v>805</v>
      </c>
      <c r="J386" s="3"/>
    </row>
    <row r="387" ht="22" customHeight="true" spans="1:10">
      <c r="A387" s="5">
        <v>383</v>
      </c>
      <c r="B387" s="11" t="s">
        <v>806</v>
      </c>
      <c r="C387" s="9" t="s">
        <v>727</v>
      </c>
      <c r="D387" s="10" t="s">
        <v>14</v>
      </c>
      <c r="E387" s="15" t="s">
        <v>27</v>
      </c>
      <c r="F387" s="5">
        <v>3</v>
      </c>
      <c r="G387" s="5">
        <v>100</v>
      </c>
      <c r="H387" s="9">
        <v>300</v>
      </c>
      <c r="I387" s="16" t="s">
        <v>807</v>
      </c>
      <c r="J387" s="3"/>
    </row>
    <row r="388" ht="22" customHeight="true" spans="1:10">
      <c r="A388" s="5">
        <v>384</v>
      </c>
      <c r="B388" s="11" t="s">
        <v>808</v>
      </c>
      <c r="C388" s="9" t="s">
        <v>727</v>
      </c>
      <c r="D388" s="10" t="s">
        <v>14</v>
      </c>
      <c r="E388" s="15" t="s">
        <v>117</v>
      </c>
      <c r="F388" s="5">
        <v>6</v>
      </c>
      <c r="G388" s="5">
        <v>100</v>
      </c>
      <c r="H388" s="9">
        <v>600</v>
      </c>
      <c r="I388" s="16" t="s">
        <v>809</v>
      </c>
      <c r="J388" s="3"/>
    </row>
    <row r="389" ht="22" customHeight="true" spans="1:10">
      <c r="A389" s="5">
        <v>385</v>
      </c>
      <c r="B389" s="11" t="s">
        <v>810</v>
      </c>
      <c r="C389" s="9" t="s">
        <v>727</v>
      </c>
      <c r="D389" s="10" t="s">
        <v>14</v>
      </c>
      <c r="E389" s="15" t="s">
        <v>27</v>
      </c>
      <c r="F389" s="5">
        <v>2</v>
      </c>
      <c r="G389" s="5">
        <v>100</v>
      </c>
      <c r="H389" s="9">
        <v>200</v>
      </c>
      <c r="I389" s="16" t="s">
        <v>811</v>
      </c>
      <c r="J389" s="3"/>
    </row>
    <row r="390" ht="22" customHeight="true" spans="1:10">
      <c r="A390" s="5">
        <v>386</v>
      </c>
      <c r="B390" s="11" t="s">
        <v>812</v>
      </c>
      <c r="C390" s="9" t="s">
        <v>727</v>
      </c>
      <c r="D390" s="10" t="s">
        <v>14</v>
      </c>
      <c r="E390" s="15" t="s">
        <v>33</v>
      </c>
      <c r="F390" s="5">
        <v>2</v>
      </c>
      <c r="G390" s="5">
        <v>100</v>
      </c>
      <c r="H390" s="9">
        <v>200</v>
      </c>
      <c r="I390" s="16" t="s">
        <v>813</v>
      </c>
      <c r="J390" s="3"/>
    </row>
    <row r="391" ht="22" customHeight="true" spans="1:10">
      <c r="A391" s="5">
        <v>387</v>
      </c>
      <c r="B391" s="11" t="s">
        <v>814</v>
      </c>
      <c r="C391" s="9" t="s">
        <v>727</v>
      </c>
      <c r="D391" s="10" t="s">
        <v>14</v>
      </c>
      <c r="E391" s="15" t="s">
        <v>67</v>
      </c>
      <c r="F391" s="5">
        <v>6</v>
      </c>
      <c r="G391" s="5">
        <v>100</v>
      </c>
      <c r="H391" s="9">
        <v>600</v>
      </c>
      <c r="I391" s="16" t="s">
        <v>815</v>
      </c>
      <c r="J391" s="3"/>
    </row>
    <row r="392" ht="22" customHeight="true" spans="1:10">
      <c r="A392" s="5">
        <v>388</v>
      </c>
      <c r="B392" s="11" t="s">
        <v>816</v>
      </c>
      <c r="C392" s="9" t="s">
        <v>727</v>
      </c>
      <c r="D392" s="10" t="s">
        <v>14</v>
      </c>
      <c r="E392" s="15" t="s">
        <v>817</v>
      </c>
      <c r="F392" s="5">
        <v>12</v>
      </c>
      <c r="G392" s="5">
        <v>100</v>
      </c>
      <c r="H392" s="9">
        <v>1200</v>
      </c>
      <c r="I392" s="16" t="s">
        <v>818</v>
      </c>
      <c r="J392" s="3"/>
    </row>
    <row r="393" ht="22" customHeight="true" spans="1:10">
      <c r="A393" s="5">
        <v>389</v>
      </c>
      <c r="B393" s="11" t="s">
        <v>819</v>
      </c>
      <c r="C393" s="9" t="s">
        <v>727</v>
      </c>
      <c r="D393" s="10" t="s">
        <v>14</v>
      </c>
      <c r="E393" s="15" t="s">
        <v>163</v>
      </c>
      <c r="F393" s="5">
        <v>6</v>
      </c>
      <c r="G393" s="5">
        <v>100</v>
      </c>
      <c r="H393" s="9">
        <v>600</v>
      </c>
      <c r="I393" s="16" t="s">
        <v>820</v>
      </c>
      <c r="J393" s="3"/>
    </row>
    <row r="394" ht="22" customHeight="true" spans="1:10">
      <c r="A394" s="5">
        <v>390</v>
      </c>
      <c r="B394" s="11" t="s">
        <v>821</v>
      </c>
      <c r="C394" s="9" t="s">
        <v>727</v>
      </c>
      <c r="D394" s="10" t="s">
        <v>14</v>
      </c>
      <c r="E394" s="15" t="s">
        <v>106</v>
      </c>
      <c r="F394" s="5">
        <v>9</v>
      </c>
      <c r="G394" s="5">
        <v>100</v>
      </c>
      <c r="H394" s="9">
        <v>900</v>
      </c>
      <c r="I394" s="16" t="s">
        <v>822</v>
      </c>
      <c r="J394" s="3"/>
    </row>
    <row r="395" ht="22" customHeight="true" spans="1:10">
      <c r="A395" s="5">
        <v>391</v>
      </c>
      <c r="B395" s="11" t="s">
        <v>823</v>
      </c>
      <c r="C395" s="9" t="s">
        <v>727</v>
      </c>
      <c r="D395" s="10" t="s">
        <v>14</v>
      </c>
      <c r="E395" s="15" t="s">
        <v>36</v>
      </c>
      <c r="F395" s="5">
        <v>7</v>
      </c>
      <c r="G395" s="5">
        <v>100</v>
      </c>
      <c r="H395" s="9">
        <v>700</v>
      </c>
      <c r="I395" s="16" t="s">
        <v>824</v>
      </c>
      <c r="J395" s="3"/>
    </row>
    <row r="396" ht="22" customHeight="true" spans="1:10">
      <c r="A396" s="5">
        <v>392</v>
      </c>
      <c r="B396" s="11" t="s">
        <v>825</v>
      </c>
      <c r="C396" s="9" t="s">
        <v>727</v>
      </c>
      <c r="D396" s="10" t="s">
        <v>14</v>
      </c>
      <c r="E396" s="15" t="s">
        <v>67</v>
      </c>
      <c r="F396" s="5">
        <v>8</v>
      </c>
      <c r="G396" s="5">
        <v>100</v>
      </c>
      <c r="H396" s="9">
        <v>800</v>
      </c>
      <c r="I396" s="16" t="s">
        <v>826</v>
      </c>
      <c r="J396" s="3"/>
    </row>
    <row r="397" ht="22" customHeight="true" spans="1:10">
      <c r="A397" s="5">
        <v>393</v>
      </c>
      <c r="B397" s="11" t="s">
        <v>777</v>
      </c>
      <c r="C397" s="9" t="s">
        <v>727</v>
      </c>
      <c r="D397" s="10" t="s">
        <v>14</v>
      </c>
      <c r="E397" s="15" t="s">
        <v>56</v>
      </c>
      <c r="F397" s="5">
        <v>2</v>
      </c>
      <c r="G397" s="5">
        <v>100</v>
      </c>
      <c r="H397" s="9">
        <v>200</v>
      </c>
      <c r="I397" s="16" t="s">
        <v>827</v>
      </c>
      <c r="J397" s="3"/>
    </row>
    <row r="398" ht="22" customHeight="true" spans="1:10">
      <c r="A398" s="5">
        <v>394</v>
      </c>
      <c r="B398" s="11" t="s">
        <v>828</v>
      </c>
      <c r="C398" s="9" t="s">
        <v>727</v>
      </c>
      <c r="D398" s="10" t="s">
        <v>14</v>
      </c>
      <c r="E398" s="15" t="s">
        <v>56</v>
      </c>
      <c r="F398" s="5">
        <v>6</v>
      </c>
      <c r="G398" s="5">
        <v>100</v>
      </c>
      <c r="H398" s="9">
        <v>600</v>
      </c>
      <c r="I398" s="16" t="s">
        <v>829</v>
      </c>
      <c r="J398" s="3"/>
    </row>
    <row r="399" ht="22" customHeight="true" spans="1:10">
      <c r="A399" s="5">
        <v>395</v>
      </c>
      <c r="B399" s="11" t="s">
        <v>830</v>
      </c>
      <c r="C399" s="9" t="s">
        <v>727</v>
      </c>
      <c r="D399" s="10" t="s">
        <v>14</v>
      </c>
      <c r="E399" s="15" t="s">
        <v>27</v>
      </c>
      <c r="F399" s="5">
        <v>7</v>
      </c>
      <c r="G399" s="5">
        <v>100</v>
      </c>
      <c r="H399" s="9">
        <v>700</v>
      </c>
      <c r="I399" s="16" t="s">
        <v>481</v>
      </c>
      <c r="J399" s="3"/>
    </row>
    <row r="400" ht="22" customHeight="true" spans="1:10">
      <c r="A400" s="5">
        <v>396</v>
      </c>
      <c r="B400" s="11" t="s">
        <v>831</v>
      </c>
      <c r="C400" s="9" t="s">
        <v>727</v>
      </c>
      <c r="D400" s="10" t="s">
        <v>14</v>
      </c>
      <c r="E400" s="15" t="s">
        <v>27</v>
      </c>
      <c r="F400" s="5">
        <v>7</v>
      </c>
      <c r="G400" s="5">
        <v>100</v>
      </c>
      <c r="H400" s="9">
        <v>700</v>
      </c>
      <c r="I400" s="16" t="s">
        <v>832</v>
      </c>
      <c r="J400" s="3"/>
    </row>
    <row r="401" ht="22" customHeight="true" spans="1:10">
      <c r="A401" s="5">
        <v>397</v>
      </c>
      <c r="B401" s="11" t="s">
        <v>833</v>
      </c>
      <c r="C401" s="9" t="s">
        <v>727</v>
      </c>
      <c r="D401" s="10" t="s">
        <v>14</v>
      </c>
      <c r="E401" s="15" t="s">
        <v>45</v>
      </c>
      <c r="F401" s="5">
        <v>13</v>
      </c>
      <c r="G401" s="5">
        <v>100</v>
      </c>
      <c r="H401" s="9">
        <v>1300</v>
      </c>
      <c r="I401" s="16" t="s">
        <v>834</v>
      </c>
      <c r="J401" s="3"/>
    </row>
    <row r="402" ht="22" customHeight="true" spans="1:10">
      <c r="A402" s="5">
        <v>398</v>
      </c>
      <c r="B402" s="11" t="s">
        <v>835</v>
      </c>
      <c r="C402" s="9" t="s">
        <v>727</v>
      </c>
      <c r="D402" s="10" t="s">
        <v>14</v>
      </c>
      <c r="E402" s="15" t="s">
        <v>45</v>
      </c>
      <c r="F402" s="5">
        <v>6</v>
      </c>
      <c r="G402" s="5">
        <v>100</v>
      </c>
      <c r="H402" s="9">
        <v>600</v>
      </c>
      <c r="I402" s="16" t="s">
        <v>836</v>
      </c>
      <c r="J402" s="3"/>
    </row>
    <row r="403" ht="22" customHeight="true" spans="1:10">
      <c r="A403" s="5">
        <v>399</v>
      </c>
      <c r="B403" s="11" t="s">
        <v>71</v>
      </c>
      <c r="C403" s="9" t="s">
        <v>727</v>
      </c>
      <c r="D403" s="10" t="s">
        <v>14</v>
      </c>
      <c r="E403" s="15" t="s">
        <v>59</v>
      </c>
      <c r="F403" s="5">
        <v>11</v>
      </c>
      <c r="G403" s="5">
        <v>100</v>
      </c>
      <c r="H403" s="9">
        <v>1100</v>
      </c>
      <c r="I403" s="16" t="s">
        <v>837</v>
      </c>
      <c r="J403" s="3"/>
    </row>
    <row r="404" ht="22" customHeight="true" spans="1:10">
      <c r="A404" s="5">
        <v>400</v>
      </c>
      <c r="B404" s="11" t="s">
        <v>838</v>
      </c>
      <c r="C404" s="9" t="s">
        <v>727</v>
      </c>
      <c r="D404" s="10" t="s">
        <v>14</v>
      </c>
      <c r="E404" s="15" t="s">
        <v>51</v>
      </c>
      <c r="F404" s="5">
        <v>13</v>
      </c>
      <c r="G404" s="5">
        <v>100</v>
      </c>
      <c r="H404" s="9">
        <v>1300</v>
      </c>
      <c r="I404" s="16" t="s">
        <v>839</v>
      </c>
      <c r="J404" s="3"/>
    </row>
    <row r="405" ht="22" customHeight="true" spans="1:10">
      <c r="A405" s="5">
        <v>401</v>
      </c>
      <c r="B405" s="11" t="s">
        <v>840</v>
      </c>
      <c r="C405" s="9" t="s">
        <v>727</v>
      </c>
      <c r="D405" s="10" t="s">
        <v>14</v>
      </c>
      <c r="E405" s="15" t="s">
        <v>41</v>
      </c>
      <c r="F405" s="5">
        <v>4</v>
      </c>
      <c r="G405" s="5">
        <v>100</v>
      </c>
      <c r="H405" s="9">
        <v>400</v>
      </c>
      <c r="I405" s="16" t="s">
        <v>841</v>
      </c>
      <c r="J405" s="3"/>
    </row>
    <row r="406" ht="22" customHeight="true" spans="1:10">
      <c r="A406" s="5">
        <v>402</v>
      </c>
      <c r="B406" s="11" t="s">
        <v>842</v>
      </c>
      <c r="C406" s="9" t="s">
        <v>727</v>
      </c>
      <c r="D406" s="10" t="s">
        <v>14</v>
      </c>
      <c r="E406" s="15" t="s">
        <v>33</v>
      </c>
      <c r="F406" s="5">
        <v>5</v>
      </c>
      <c r="G406" s="5">
        <v>100</v>
      </c>
      <c r="H406" s="9">
        <v>500</v>
      </c>
      <c r="I406" s="16" t="s">
        <v>843</v>
      </c>
      <c r="J406" s="3"/>
    </row>
    <row r="407" ht="22" customHeight="true" spans="1:10">
      <c r="A407" s="5">
        <v>403</v>
      </c>
      <c r="B407" s="11" t="s">
        <v>844</v>
      </c>
      <c r="C407" s="9" t="s">
        <v>727</v>
      </c>
      <c r="D407" s="10" t="s">
        <v>14</v>
      </c>
      <c r="E407" s="15" t="s">
        <v>117</v>
      </c>
      <c r="F407" s="5">
        <v>7</v>
      </c>
      <c r="G407" s="5">
        <v>100</v>
      </c>
      <c r="H407" s="9">
        <v>700</v>
      </c>
      <c r="I407" s="16" t="s">
        <v>845</v>
      </c>
      <c r="J407" s="3"/>
    </row>
    <row r="408" ht="22" customHeight="true" spans="1:10">
      <c r="A408" s="5">
        <v>404</v>
      </c>
      <c r="B408" s="11" t="s">
        <v>846</v>
      </c>
      <c r="C408" s="9" t="s">
        <v>727</v>
      </c>
      <c r="D408" s="10" t="s">
        <v>14</v>
      </c>
      <c r="E408" s="15" t="s">
        <v>59</v>
      </c>
      <c r="F408" s="5">
        <v>13</v>
      </c>
      <c r="G408" s="5">
        <v>100</v>
      </c>
      <c r="H408" s="9">
        <v>1300</v>
      </c>
      <c r="I408" s="16" t="s">
        <v>847</v>
      </c>
      <c r="J408" s="3"/>
    </row>
    <row r="409" ht="22" customHeight="true" spans="1:10">
      <c r="A409" s="5">
        <v>405</v>
      </c>
      <c r="B409" s="11" t="s">
        <v>848</v>
      </c>
      <c r="C409" s="9" t="s">
        <v>727</v>
      </c>
      <c r="D409" s="10" t="s">
        <v>14</v>
      </c>
      <c r="E409" s="15" t="s">
        <v>45</v>
      </c>
      <c r="F409" s="5">
        <v>11</v>
      </c>
      <c r="G409" s="5">
        <v>100</v>
      </c>
      <c r="H409" s="9">
        <v>1100</v>
      </c>
      <c r="I409" s="16" t="s">
        <v>849</v>
      </c>
      <c r="J409" s="3"/>
    </row>
    <row r="410" ht="22" customHeight="true" spans="1:10">
      <c r="A410" s="5">
        <v>406</v>
      </c>
      <c r="B410" s="11" t="s">
        <v>20</v>
      </c>
      <c r="C410" s="9" t="s">
        <v>727</v>
      </c>
      <c r="D410" s="10" t="s">
        <v>14</v>
      </c>
      <c r="E410" s="15" t="s">
        <v>850</v>
      </c>
      <c r="F410" s="5">
        <v>11</v>
      </c>
      <c r="G410" s="5">
        <v>100</v>
      </c>
      <c r="H410" s="9">
        <v>1100</v>
      </c>
      <c r="I410" s="16" t="s">
        <v>851</v>
      </c>
      <c r="J410" s="3"/>
    </row>
    <row r="411" ht="22" customHeight="true" spans="1:10">
      <c r="A411" s="5">
        <v>407</v>
      </c>
      <c r="B411" s="11" t="s">
        <v>852</v>
      </c>
      <c r="C411" s="9" t="s">
        <v>727</v>
      </c>
      <c r="D411" s="10" t="s">
        <v>14</v>
      </c>
      <c r="E411" s="15" t="s">
        <v>27</v>
      </c>
      <c r="F411" s="5">
        <v>4</v>
      </c>
      <c r="G411" s="5">
        <v>100</v>
      </c>
      <c r="H411" s="9">
        <v>400</v>
      </c>
      <c r="I411" s="16" t="s">
        <v>853</v>
      </c>
      <c r="J411" s="3"/>
    </row>
    <row r="412" ht="22" customHeight="true" spans="1:10">
      <c r="A412" s="5">
        <v>408</v>
      </c>
      <c r="B412" s="11" t="s">
        <v>854</v>
      </c>
      <c r="C412" s="9" t="s">
        <v>727</v>
      </c>
      <c r="D412" s="10" t="s">
        <v>14</v>
      </c>
      <c r="E412" s="15" t="s">
        <v>48</v>
      </c>
      <c r="F412" s="5">
        <v>8</v>
      </c>
      <c r="G412" s="5">
        <v>100</v>
      </c>
      <c r="H412" s="9">
        <v>800</v>
      </c>
      <c r="I412" s="16" t="s">
        <v>855</v>
      </c>
      <c r="J412" s="3"/>
    </row>
    <row r="413" ht="22" customHeight="true" spans="1:10">
      <c r="A413" s="5">
        <v>409</v>
      </c>
      <c r="B413" s="11" t="s">
        <v>856</v>
      </c>
      <c r="C413" s="9" t="s">
        <v>727</v>
      </c>
      <c r="D413" s="10" t="s">
        <v>14</v>
      </c>
      <c r="E413" s="15" t="s">
        <v>143</v>
      </c>
      <c r="F413" s="5">
        <v>13</v>
      </c>
      <c r="G413" s="5">
        <v>100</v>
      </c>
      <c r="H413" s="9">
        <v>1300</v>
      </c>
      <c r="I413" s="16" t="s">
        <v>857</v>
      </c>
      <c r="J413" s="3"/>
    </row>
    <row r="414" ht="22" customHeight="true" spans="1:10">
      <c r="A414" s="5">
        <v>410</v>
      </c>
      <c r="B414" s="11" t="s">
        <v>858</v>
      </c>
      <c r="C414" s="9" t="s">
        <v>727</v>
      </c>
      <c r="D414" s="10" t="s">
        <v>14</v>
      </c>
      <c r="E414" s="15" t="s">
        <v>859</v>
      </c>
      <c r="F414" s="5">
        <v>10</v>
      </c>
      <c r="G414" s="5">
        <v>100</v>
      </c>
      <c r="H414" s="9">
        <v>1000</v>
      </c>
      <c r="I414" s="16" t="s">
        <v>860</v>
      </c>
      <c r="J414" s="3"/>
    </row>
    <row r="415" ht="22" customHeight="true" spans="1:10">
      <c r="A415" s="5">
        <v>411</v>
      </c>
      <c r="B415" s="11" t="s">
        <v>861</v>
      </c>
      <c r="C415" s="9" t="s">
        <v>727</v>
      </c>
      <c r="D415" s="10" t="s">
        <v>14</v>
      </c>
      <c r="E415" s="15" t="s">
        <v>45</v>
      </c>
      <c r="F415" s="5">
        <v>5</v>
      </c>
      <c r="G415" s="5">
        <v>100</v>
      </c>
      <c r="H415" s="9">
        <v>500</v>
      </c>
      <c r="I415" s="16" t="s">
        <v>862</v>
      </c>
      <c r="J415" s="3"/>
    </row>
    <row r="416" ht="22" customHeight="true" spans="1:10">
      <c r="A416" s="5">
        <v>412</v>
      </c>
      <c r="B416" s="11" t="s">
        <v>607</v>
      </c>
      <c r="C416" s="9" t="s">
        <v>727</v>
      </c>
      <c r="D416" s="10" t="s">
        <v>14</v>
      </c>
      <c r="E416" s="15" t="s">
        <v>309</v>
      </c>
      <c r="F416" s="5">
        <v>4</v>
      </c>
      <c r="G416" s="5">
        <v>100</v>
      </c>
      <c r="H416" s="9">
        <v>400</v>
      </c>
      <c r="I416" s="16" t="s">
        <v>863</v>
      </c>
      <c r="J416" s="3"/>
    </row>
    <row r="417" ht="22" customHeight="true" spans="1:10">
      <c r="A417" s="5">
        <v>413</v>
      </c>
      <c r="B417" s="17" t="s">
        <v>864</v>
      </c>
      <c r="C417" s="9" t="s">
        <v>865</v>
      </c>
      <c r="D417" s="17" t="s">
        <v>14</v>
      </c>
      <c r="E417" s="15" t="s">
        <v>41</v>
      </c>
      <c r="F417" s="5">
        <v>8</v>
      </c>
      <c r="G417" s="5">
        <v>100</v>
      </c>
      <c r="H417" s="9">
        <v>800</v>
      </c>
      <c r="I417" s="16" t="s">
        <v>866</v>
      </c>
      <c r="J417" s="3"/>
    </row>
    <row r="418" ht="22" customHeight="true" spans="1:10">
      <c r="A418" s="5">
        <v>414</v>
      </c>
      <c r="B418" s="17" t="s">
        <v>867</v>
      </c>
      <c r="C418" s="9" t="s">
        <v>865</v>
      </c>
      <c r="D418" s="17" t="s">
        <v>14</v>
      </c>
      <c r="E418" s="15" t="s">
        <v>33</v>
      </c>
      <c r="F418" s="5">
        <v>10</v>
      </c>
      <c r="G418" s="5">
        <v>100</v>
      </c>
      <c r="H418" s="9">
        <v>1000</v>
      </c>
      <c r="I418" s="16" t="s">
        <v>868</v>
      </c>
      <c r="J418" s="3"/>
    </row>
    <row r="419" ht="22" customHeight="true" spans="1:10">
      <c r="A419" s="5">
        <v>415</v>
      </c>
      <c r="B419" s="17" t="s">
        <v>869</v>
      </c>
      <c r="C419" s="9" t="s">
        <v>865</v>
      </c>
      <c r="D419" s="17" t="s">
        <v>14</v>
      </c>
      <c r="E419" s="15" t="s">
        <v>163</v>
      </c>
      <c r="F419" s="5">
        <v>5</v>
      </c>
      <c r="G419" s="5">
        <v>100</v>
      </c>
      <c r="H419" s="9">
        <v>500</v>
      </c>
      <c r="I419" s="16" t="s">
        <v>870</v>
      </c>
      <c r="J419" s="3"/>
    </row>
    <row r="420" ht="22" customHeight="true" spans="1:10">
      <c r="A420" s="5">
        <v>416</v>
      </c>
      <c r="B420" s="17" t="s">
        <v>871</v>
      </c>
      <c r="C420" s="9" t="s">
        <v>865</v>
      </c>
      <c r="D420" s="17" t="s">
        <v>14</v>
      </c>
      <c r="E420" s="15" t="s">
        <v>45</v>
      </c>
      <c r="F420" s="5">
        <v>2</v>
      </c>
      <c r="G420" s="5">
        <v>100</v>
      </c>
      <c r="H420" s="9">
        <v>200</v>
      </c>
      <c r="I420" s="16" t="s">
        <v>872</v>
      </c>
      <c r="J420" s="3"/>
    </row>
    <row r="421" ht="22" customHeight="true" spans="1:10">
      <c r="A421" s="5">
        <v>417</v>
      </c>
      <c r="B421" s="17" t="s">
        <v>569</v>
      </c>
      <c r="C421" s="9" t="s">
        <v>865</v>
      </c>
      <c r="D421" s="17" t="s">
        <v>81</v>
      </c>
      <c r="E421" s="15" t="s">
        <v>183</v>
      </c>
      <c r="F421" s="5">
        <v>5</v>
      </c>
      <c r="G421" s="5">
        <v>100</v>
      </c>
      <c r="H421" s="9">
        <v>500</v>
      </c>
      <c r="I421" s="16" t="s">
        <v>873</v>
      </c>
      <c r="J421" s="3"/>
    </row>
    <row r="422" ht="22" customHeight="true" spans="1:10">
      <c r="A422" s="5">
        <v>418</v>
      </c>
      <c r="B422" s="17" t="s">
        <v>874</v>
      </c>
      <c r="C422" s="9" t="s">
        <v>865</v>
      </c>
      <c r="D422" s="17" t="s">
        <v>81</v>
      </c>
      <c r="E422" s="15" t="s">
        <v>309</v>
      </c>
      <c r="F422" s="5">
        <v>3</v>
      </c>
      <c r="G422" s="5">
        <v>100</v>
      </c>
      <c r="H422" s="9">
        <v>300</v>
      </c>
      <c r="I422" s="16" t="s">
        <v>875</v>
      </c>
      <c r="J422" s="3"/>
    </row>
    <row r="423" ht="22" customHeight="true" spans="1:10">
      <c r="A423" s="5">
        <v>419</v>
      </c>
      <c r="B423" s="17" t="s">
        <v>876</v>
      </c>
      <c r="C423" s="9" t="s">
        <v>865</v>
      </c>
      <c r="D423" s="17" t="s">
        <v>14</v>
      </c>
      <c r="E423" s="15" t="s">
        <v>36</v>
      </c>
      <c r="F423" s="5">
        <v>6</v>
      </c>
      <c r="G423" s="5">
        <v>100</v>
      </c>
      <c r="H423" s="9">
        <v>600</v>
      </c>
      <c r="I423" s="16" t="s">
        <v>877</v>
      </c>
      <c r="J423" s="3"/>
    </row>
    <row r="424" ht="22" customHeight="true" spans="1:10">
      <c r="A424" s="5">
        <v>420</v>
      </c>
      <c r="B424" s="17" t="s">
        <v>878</v>
      </c>
      <c r="C424" s="9" t="s">
        <v>865</v>
      </c>
      <c r="D424" s="17" t="s">
        <v>32</v>
      </c>
      <c r="E424" s="15" t="s">
        <v>170</v>
      </c>
      <c r="F424" s="5">
        <v>2</v>
      </c>
      <c r="G424" s="5">
        <v>100</v>
      </c>
      <c r="H424" s="9">
        <v>200</v>
      </c>
      <c r="I424" s="16" t="s">
        <v>879</v>
      </c>
      <c r="J424" s="3"/>
    </row>
    <row r="425" ht="22" customHeight="true" spans="1:10">
      <c r="A425" s="5">
        <v>421</v>
      </c>
      <c r="B425" s="17" t="s">
        <v>880</v>
      </c>
      <c r="C425" s="9" t="s">
        <v>865</v>
      </c>
      <c r="D425" s="17" t="s">
        <v>14</v>
      </c>
      <c r="E425" s="15" t="s">
        <v>309</v>
      </c>
      <c r="F425" s="5">
        <v>8</v>
      </c>
      <c r="G425" s="5">
        <v>100</v>
      </c>
      <c r="H425" s="9">
        <v>800</v>
      </c>
      <c r="I425" s="16" t="s">
        <v>881</v>
      </c>
      <c r="J425" s="3"/>
    </row>
    <row r="426" ht="22" customHeight="true" spans="1:10">
      <c r="A426" s="5">
        <v>422</v>
      </c>
      <c r="B426" s="17" t="s">
        <v>882</v>
      </c>
      <c r="C426" s="9" t="s">
        <v>865</v>
      </c>
      <c r="D426" s="17" t="s">
        <v>14</v>
      </c>
      <c r="E426" s="15" t="s">
        <v>67</v>
      </c>
      <c r="F426" s="5">
        <v>8</v>
      </c>
      <c r="G426" s="5">
        <v>100</v>
      </c>
      <c r="H426" s="9">
        <v>800</v>
      </c>
      <c r="I426" s="16" t="s">
        <v>883</v>
      </c>
      <c r="J426" s="3"/>
    </row>
    <row r="427" ht="22" customHeight="true" spans="1:10">
      <c r="A427" s="5">
        <v>423</v>
      </c>
      <c r="B427" s="17" t="s">
        <v>884</v>
      </c>
      <c r="C427" s="9" t="s">
        <v>865</v>
      </c>
      <c r="D427" s="17" t="s">
        <v>14</v>
      </c>
      <c r="E427" s="15" t="s">
        <v>18</v>
      </c>
      <c r="F427" s="5">
        <v>5</v>
      </c>
      <c r="G427" s="5">
        <v>100</v>
      </c>
      <c r="H427" s="9">
        <v>500</v>
      </c>
      <c r="I427" s="16" t="s">
        <v>885</v>
      </c>
      <c r="J427" s="3"/>
    </row>
    <row r="428" ht="22" customHeight="true" spans="1:10">
      <c r="A428" s="5">
        <v>424</v>
      </c>
      <c r="B428" s="17" t="s">
        <v>886</v>
      </c>
      <c r="C428" s="9" t="s">
        <v>865</v>
      </c>
      <c r="D428" s="17" t="s">
        <v>14</v>
      </c>
      <c r="E428" s="15" t="s">
        <v>41</v>
      </c>
      <c r="F428" s="5">
        <v>3</v>
      </c>
      <c r="G428" s="5">
        <v>100</v>
      </c>
      <c r="H428" s="9">
        <v>300</v>
      </c>
      <c r="I428" s="16" t="s">
        <v>887</v>
      </c>
      <c r="J428" s="3"/>
    </row>
    <row r="429" ht="22" customHeight="true" spans="1:10">
      <c r="A429" s="5">
        <v>425</v>
      </c>
      <c r="B429" s="17" t="s">
        <v>888</v>
      </c>
      <c r="C429" s="9" t="s">
        <v>865</v>
      </c>
      <c r="D429" s="17" t="s">
        <v>14</v>
      </c>
      <c r="E429" s="15" t="s">
        <v>67</v>
      </c>
      <c r="F429" s="5">
        <v>1</v>
      </c>
      <c r="G429" s="5">
        <v>100</v>
      </c>
      <c r="H429" s="9">
        <v>100</v>
      </c>
      <c r="I429" s="16" t="s">
        <v>889</v>
      </c>
      <c r="J429" s="3"/>
    </row>
    <row r="430" ht="22" customHeight="true" spans="1:10">
      <c r="A430" s="5">
        <v>426</v>
      </c>
      <c r="B430" s="17" t="s">
        <v>890</v>
      </c>
      <c r="C430" s="9" t="s">
        <v>865</v>
      </c>
      <c r="D430" s="17" t="s">
        <v>14</v>
      </c>
      <c r="E430" s="15" t="s">
        <v>203</v>
      </c>
      <c r="F430" s="5">
        <v>3</v>
      </c>
      <c r="G430" s="5">
        <v>100</v>
      </c>
      <c r="H430" s="9">
        <v>300</v>
      </c>
      <c r="I430" s="16" t="s">
        <v>891</v>
      </c>
      <c r="J430" s="3"/>
    </row>
    <row r="431" ht="22" customHeight="true" spans="1:10">
      <c r="A431" s="5">
        <v>427</v>
      </c>
      <c r="B431" s="17" t="s">
        <v>697</v>
      </c>
      <c r="C431" s="9" t="s">
        <v>865</v>
      </c>
      <c r="D431" s="17" t="s">
        <v>14</v>
      </c>
      <c r="E431" s="15" t="s">
        <v>163</v>
      </c>
      <c r="F431" s="5">
        <v>6</v>
      </c>
      <c r="G431" s="5">
        <v>100</v>
      </c>
      <c r="H431" s="9">
        <v>600</v>
      </c>
      <c r="I431" s="16" t="s">
        <v>892</v>
      </c>
      <c r="J431" s="3"/>
    </row>
    <row r="432" ht="22" customHeight="true" spans="1:10">
      <c r="A432" s="5">
        <v>428</v>
      </c>
      <c r="B432" s="17" t="s">
        <v>893</v>
      </c>
      <c r="C432" s="9" t="s">
        <v>865</v>
      </c>
      <c r="D432" s="17" t="s">
        <v>14</v>
      </c>
      <c r="E432" s="15" t="s">
        <v>33</v>
      </c>
      <c r="F432" s="5">
        <v>4</v>
      </c>
      <c r="G432" s="5">
        <v>100</v>
      </c>
      <c r="H432" s="9">
        <v>400</v>
      </c>
      <c r="I432" s="16" t="s">
        <v>512</v>
      </c>
      <c r="J432" s="3"/>
    </row>
    <row r="433" ht="22" customHeight="true" spans="1:10">
      <c r="A433" s="5">
        <v>429</v>
      </c>
      <c r="B433" s="17" t="s">
        <v>894</v>
      </c>
      <c r="C433" s="9" t="s">
        <v>865</v>
      </c>
      <c r="D433" s="17" t="s">
        <v>14</v>
      </c>
      <c r="E433" s="15" t="s">
        <v>106</v>
      </c>
      <c r="F433" s="5">
        <v>3</v>
      </c>
      <c r="G433" s="5">
        <v>100</v>
      </c>
      <c r="H433" s="9">
        <v>300</v>
      </c>
      <c r="I433" s="16" t="s">
        <v>895</v>
      </c>
      <c r="J433" s="3"/>
    </row>
    <row r="434" ht="22" customHeight="true" spans="1:10">
      <c r="A434" s="5">
        <v>430</v>
      </c>
      <c r="B434" s="17" t="s">
        <v>896</v>
      </c>
      <c r="C434" s="9" t="s">
        <v>865</v>
      </c>
      <c r="D434" s="17" t="s">
        <v>14</v>
      </c>
      <c r="E434" s="15" t="s">
        <v>33</v>
      </c>
      <c r="F434" s="5">
        <v>4</v>
      </c>
      <c r="G434" s="5">
        <v>100</v>
      </c>
      <c r="H434" s="9">
        <v>400</v>
      </c>
      <c r="I434" s="16" t="s">
        <v>897</v>
      </c>
      <c r="J434" s="3"/>
    </row>
    <row r="435" ht="22" customHeight="true" spans="1:10">
      <c r="A435" s="5">
        <v>431</v>
      </c>
      <c r="B435" s="17" t="s">
        <v>898</v>
      </c>
      <c r="C435" s="9" t="s">
        <v>865</v>
      </c>
      <c r="D435" s="17" t="s">
        <v>14</v>
      </c>
      <c r="E435" s="15" t="s">
        <v>67</v>
      </c>
      <c r="F435" s="5">
        <v>3</v>
      </c>
      <c r="G435" s="5">
        <v>100</v>
      </c>
      <c r="H435" s="9">
        <v>300</v>
      </c>
      <c r="I435" s="16" t="s">
        <v>899</v>
      </c>
      <c r="J435" s="3"/>
    </row>
    <row r="436" ht="22" customHeight="true" spans="1:10">
      <c r="A436" s="5">
        <v>432</v>
      </c>
      <c r="B436" s="17" t="s">
        <v>71</v>
      </c>
      <c r="C436" s="9" t="s">
        <v>865</v>
      </c>
      <c r="D436" s="17" t="s">
        <v>14</v>
      </c>
      <c r="E436" s="15" t="s">
        <v>59</v>
      </c>
      <c r="F436" s="5">
        <v>5</v>
      </c>
      <c r="G436" s="5">
        <v>100</v>
      </c>
      <c r="H436" s="9">
        <v>500</v>
      </c>
      <c r="I436" s="16" t="s">
        <v>900</v>
      </c>
      <c r="J436" s="3"/>
    </row>
    <row r="437" ht="22" customHeight="true" spans="1:10">
      <c r="A437" s="5">
        <v>433</v>
      </c>
      <c r="B437" s="17" t="s">
        <v>901</v>
      </c>
      <c r="C437" s="9" t="s">
        <v>865</v>
      </c>
      <c r="D437" s="17" t="s">
        <v>14</v>
      </c>
      <c r="E437" s="15" t="s">
        <v>329</v>
      </c>
      <c r="F437" s="5">
        <v>7</v>
      </c>
      <c r="G437" s="5">
        <v>100</v>
      </c>
      <c r="H437" s="9">
        <v>700</v>
      </c>
      <c r="I437" s="16" t="s">
        <v>902</v>
      </c>
      <c r="J437" s="3"/>
    </row>
    <row r="438" ht="22" customHeight="true" spans="1:10">
      <c r="A438" s="5">
        <v>434</v>
      </c>
      <c r="B438" s="17" t="s">
        <v>903</v>
      </c>
      <c r="C438" s="9" t="s">
        <v>865</v>
      </c>
      <c r="D438" s="17" t="s">
        <v>14</v>
      </c>
      <c r="E438" s="15" t="s">
        <v>51</v>
      </c>
      <c r="F438" s="5">
        <v>4</v>
      </c>
      <c r="G438" s="5">
        <v>100</v>
      </c>
      <c r="H438" s="9">
        <v>400</v>
      </c>
      <c r="I438" s="16" t="s">
        <v>904</v>
      </c>
      <c r="J438" s="3"/>
    </row>
    <row r="439" ht="22" customHeight="true" spans="1:10">
      <c r="A439" s="5">
        <v>435</v>
      </c>
      <c r="B439" s="17" t="s">
        <v>905</v>
      </c>
      <c r="C439" s="9" t="s">
        <v>865</v>
      </c>
      <c r="D439" s="17" t="s">
        <v>14</v>
      </c>
      <c r="E439" s="15" t="s">
        <v>163</v>
      </c>
      <c r="F439" s="5">
        <v>9</v>
      </c>
      <c r="G439" s="5">
        <v>100</v>
      </c>
      <c r="H439" s="9">
        <v>900</v>
      </c>
      <c r="I439" s="16" t="s">
        <v>906</v>
      </c>
      <c r="J439" s="3"/>
    </row>
    <row r="440" ht="22" customHeight="true" spans="1:10">
      <c r="A440" s="5">
        <v>436</v>
      </c>
      <c r="B440" s="17" t="s">
        <v>907</v>
      </c>
      <c r="C440" s="9" t="s">
        <v>865</v>
      </c>
      <c r="D440" s="17" t="s">
        <v>14</v>
      </c>
      <c r="E440" s="15" t="s">
        <v>18</v>
      </c>
      <c r="F440" s="5">
        <v>8</v>
      </c>
      <c r="G440" s="5">
        <v>100</v>
      </c>
      <c r="H440" s="9">
        <v>800</v>
      </c>
      <c r="I440" s="16" t="s">
        <v>908</v>
      </c>
      <c r="J440" s="3"/>
    </row>
    <row r="441" ht="22" customHeight="true" spans="1:10">
      <c r="A441" s="5">
        <v>437</v>
      </c>
      <c r="B441" s="17" t="s">
        <v>909</v>
      </c>
      <c r="C441" s="9" t="s">
        <v>865</v>
      </c>
      <c r="D441" s="17" t="s">
        <v>14</v>
      </c>
      <c r="E441" s="15" t="s">
        <v>27</v>
      </c>
      <c r="F441" s="5">
        <v>6</v>
      </c>
      <c r="G441" s="5">
        <v>100</v>
      </c>
      <c r="H441" s="9">
        <v>600</v>
      </c>
      <c r="I441" s="16" t="s">
        <v>910</v>
      </c>
      <c r="J441" s="3"/>
    </row>
    <row r="442" ht="22" customHeight="true" spans="1:10">
      <c r="A442" s="5">
        <v>438</v>
      </c>
      <c r="B442" s="17" t="s">
        <v>911</v>
      </c>
      <c r="C442" s="9" t="s">
        <v>865</v>
      </c>
      <c r="D442" s="17" t="s">
        <v>14</v>
      </c>
      <c r="E442" s="15" t="s">
        <v>143</v>
      </c>
      <c r="F442" s="5">
        <v>4</v>
      </c>
      <c r="G442" s="5">
        <v>100</v>
      </c>
      <c r="H442" s="9">
        <v>400</v>
      </c>
      <c r="I442" s="16" t="s">
        <v>912</v>
      </c>
      <c r="J442" s="3"/>
    </row>
    <row r="443" ht="22" customHeight="true" spans="1:10">
      <c r="A443" s="5">
        <v>439</v>
      </c>
      <c r="B443" s="17" t="s">
        <v>913</v>
      </c>
      <c r="C443" s="9" t="s">
        <v>865</v>
      </c>
      <c r="D443" s="17" t="s">
        <v>14</v>
      </c>
      <c r="E443" s="15" t="s">
        <v>33</v>
      </c>
      <c r="F443" s="5">
        <v>4</v>
      </c>
      <c r="G443" s="5">
        <v>100</v>
      </c>
      <c r="H443" s="9">
        <v>400</v>
      </c>
      <c r="I443" s="16" t="s">
        <v>914</v>
      </c>
      <c r="J443" s="3"/>
    </row>
    <row r="444" ht="22" customHeight="true" spans="1:10">
      <c r="A444" s="5">
        <v>440</v>
      </c>
      <c r="B444" s="17" t="s">
        <v>915</v>
      </c>
      <c r="C444" s="9" t="s">
        <v>865</v>
      </c>
      <c r="D444" s="17" t="s">
        <v>14</v>
      </c>
      <c r="E444" s="15" t="s">
        <v>101</v>
      </c>
      <c r="F444" s="5">
        <v>2</v>
      </c>
      <c r="G444" s="5">
        <v>100</v>
      </c>
      <c r="H444" s="9">
        <v>200</v>
      </c>
      <c r="I444" s="16" t="s">
        <v>916</v>
      </c>
      <c r="J444" s="3"/>
    </row>
    <row r="445" ht="22" customHeight="true" spans="1:10">
      <c r="A445" s="5">
        <v>441</v>
      </c>
      <c r="B445" s="23" t="s">
        <v>917</v>
      </c>
      <c r="C445" s="9" t="s">
        <v>918</v>
      </c>
      <c r="D445" s="24" t="s">
        <v>14</v>
      </c>
      <c r="E445" s="15" t="s">
        <v>163</v>
      </c>
      <c r="F445" s="5">
        <v>8</v>
      </c>
      <c r="G445" s="5">
        <v>100</v>
      </c>
      <c r="H445" s="9">
        <f t="shared" ref="H445:H500" si="5">F445*G445</f>
        <v>800</v>
      </c>
      <c r="I445" s="16" t="s">
        <v>919</v>
      </c>
      <c r="J445" s="3"/>
    </row>
    <row r="446" ht="22" customHeight="true" spans="1:10">
      <c r="A446" s="5">
        <v>442</v>
      </c>
      <c r="B446" s="23" t="s">
        <v>920</v>
      </c>
      <c r="C446" s="9" t="s">
        <v>918</v>
      </c>
      <c r="D446" s="24" t="s">
        <v>14</v>
      </c>
      <c r="E446" s="15" t="s">
        <v>921</v>
      </c>
      <c r="F446" s="5">
        <v>5</v>
      </c>
      <c r="G446" s="5">
        <v>100</v>
      </c>
      <c r="H446" s="9">
        <f t="shared" si="5"/>
        <v>500</v>
      </c>
      <c r="I446" s="16" t="s">
        <v>922</v>
      </c>
      <c r="J446" s="3"/>
    </row>
    <row r="447" ht="22" customHeight="true" spans="1:10">
      <c r="A447" s="5">
        <v>443</v>
      </c>
      <c r="B447" s="23" t="s">
        <v>923</v>
      </c>
      <c r="C447" s="9" t="s">
        <v>918</v>
      </c>
      <c r="D447" s="24" t="s">
        <v>14</v>
      </c>
      <c r="E447" s="15" t="s">
        <v>850</v>
      </c>
      <c r="F447" s="5">
        <v>4</v>
      </c>
      <c r="G447" s="5">
        <v>100</v>
      </c>
      <c r="H447" s="9">
        <f t="shared" si="5"/>
        <v>400</v>
      </c>
      <c r="I447" s="16" t="s">
        <v>924</v>
      </c>
      <c r="J447" s="3"/>
    </row>
    <row r="448" ht="22" customHeight="true" spans="1:10">
      <c r="A448" s="5">
        <v>444</v>
      </c>
      <c r="B448" s="23" t="s">
        <v>925</v>
      </c>
      <c r="C448" s="9" t="s">
        <v>918</v>
      </c>
      <c r="D448" s="24" t="s">
        <v>14</v>
      </c>
      <c r="E448" s="15" t="s">
        <v>27</v>
      </c>
      <c r="F448" s="5">
        <v>2</v>
      </c>
      <c r="G448" s="5">
        <v>100</v>
      </c>
      <c r="H448" s="9">
        <f t="shared" si="5"/>
        <v>200</v>
      </c>
      <c r="I448" s="16" t="s">
        <v>926</v>
      </c>
      <c r="J448" s="3"/>
    </row>
    <row r="449" ht="22" customHeight="true" spans="1:10">
      <c r="A449" s="5">
        <v>445</v>
      </c>
      <c r="B449" s="23" t="s">
        <v>927</v>
      </c>
      <c r="C449" s="9" t="s">
        <v>918</v>
      </c>
      <c r="D449" s="24" t="s">
        <v>14</v>
      </c>
      <c r="E449" s="15" t="s">
        <v>117</v>
      </c>
      <c r="F449" s="5">
        <v>4</v>
      </c>
      <c r="G449" s="5">
        <v>100</v>
      </c>
      <c r="H449" s="9">
        <f t="shared" si="5"/>
        <v>400</v>
      </c>
      <c r="I449" s="16" t="s">
        <v>928</v>
      </c>
      <c r="J449" s="3"/>
    </row>
    <row r="450" ht="22" customHeight="true" spans="1:10">
      <c r="A450" s="5">
        <v>446</v>
      </c>
      <c r="B450" s="23" t="s">
        <v>929</v>
      </c>
      <c r="C450" s="9" t="s">
        <v>918</v>
      </c>
      <c r="D450" s="24" t="s">
        <v>14</v>
      </c>
      <c r="E450" s="15" t="s">
        <v>33</v>
      </c>
      <c r="F450" s="5">
        <v>3</v>
      </c>
      <c r="G450" s="5">
        <v>100</v>
      </c>
      <c r="H450" s="9">
        <f t="shared" si="5"/>
        <v>300</v>
      </c>
      <c r="I450" s="16" t="s">
        <v>930</v>
      </c>
      <c r="J450" s="3"/>
    </row>
    <row r="451" ht="22" customHeight="true" spans="1:10">
      <c r="A451" s="5">
        <v>447</v>
      </c>
      <c r="B451" s="23" t="s">
        <v>931</v>
      </c>
      <c r="C451" s="9" t="s">
        <v>918</v>
      </c>
      <c r="D451" s="24" t="s">
        <v>14</v>
      </c>
      <c r="E451" s="15" t="s">
        <v>45</v>
      </c>
      <c r="F451" s="5">
        <v>6</v>
      </c>
      <c r="G451" s="5">
        <v>100</v>
      </c>
      <c r="H451" s="9">
        <f t="shared" si="5"/>
        <v>600</v>
      </c>
      <c r="I451" s="16" t="s">
        <v>932</v>
      </c>
      <c r="J451" s="3"/>
    </row>
    <row r="452" ht="22" customHeight="true" spans="1:10">
      <c r="A452" s="5">
        <v>448</v>
      </c>
      <c r="B452" s="23" t="s">
        <v>933</v>
      </c>
      <c r="C452" s="9" t="s">
        <v>918</v>
      </c>
      <c r="D452" s="24" t="s">
        <v>14</v>
      </c>
      <c r="E452" s="15" t="s">
        <v>117</v>
      </c>
      <c r="F452" s="5">
        <v>6</v>
      </c>
      <c r="G452" s="5">
        <v>100</v>
      </c>
      <c r="H452" s="9">
        <f t="shared" si="5"/>
        <v>600</v>
      </c>
      <c r="I452" s="16" t="s">
        <v>934</v>
      </c>
      <c r="J452" s="3"/>
    </row>
    <row r="453" ht="22" customHeight="true" spans="1:10">
      <c r="A453" s="5">
        <v>449</v>
      </c>
      <c r="B453" s="23" t="s">
        <v>935</v>
      </c>
      <c r="C453" s="9" t="s">
        <v>918</v>
      </c>
      <c r="D453" s="24" t="s">
        <v>14</v>
      </c>
      <c r="E453" s="15" t="s">
        <v>33</v>
      </c>
      <c r="F453" s="5">
        <v>5</v>
      </c>
      <c r="G453" s="5">
        <v>100</v>
      </c>
      <c r="H453" s="9">
        <f t="shared" si="5"/>
        <v>500</v>
      </c>
      <c r="I453" s="16" t="s">
        <v>818</v>
      </c>
      <c r="J453" s="3"/>
    </row>
    <row r="454" ht="22" customHeight="true" spans="1:10">
      <c r="A454" s="5">
        <v>450</v>
      </c>
      <c r="B454" s="23" t="s">
        <v>936</v>
      </c>
      <c r="C454" s="9" t="s">
        <v>918</v>
      </c>
      <c r="D454" s="24" t="s">
        <v>32</v>
      </c>
      <c r="E454" s="15" t="s">
        <v>163</v>
      </c>
      <c r="F454" s="5">
        <v>8</v>
      </c>
      <c r="G454" s="5">
        <v>100</v>
      </c>
      <c r="H454" s="9">
        <f t="shared" si="5"/>
        <v>800</v>
      </c>
      <c r="I454" s="16" t="s">
        <v>937</v>
      </c>
      <c r="J454" s="3"/>
    </row>
    <row r="455" ht="22" customHeight="true" spans="1:10">
      <c r="A455" s="5">
        <v>451</v>
      </c>
      <c r="B455" s="23" t="s">
        <v>938</v>
      </c>
      <c r="C455" s="9" t="s">
        <v>918</v>
      </c>
      <c r="D455" s="24" t="s">
        <v>14</v>
      </c>
      <c r="E455" s="15" t="s">
        <v>106</v>
      </c>
      <c r="F455" s="5">
        <v>6</v>
      </c>
      <c r="G455" s="5">
        <v>100</v>
      </c>
      <c r="H455" s="9">
        <f t="shared" si="5"/>
        <v>600</v>
      </c>
      <c r="I455" s="16" t="s">
        <v>939</v>
      </c>
      <c r="J455" s="3"/>
    </row>
    <row r="456" ht="22" customHeight="true" spans="1:10">
      <c r="A456" s="5">
        <v>452</v>
      </c>
      <c r="B456" s="23" t="s">
        <v>831</v>
      </c>
      <c r="C456" s="9" t="s">
        <v>918</v>
      </c>
      <c r="D456" s="24" t="s">
        <v>14</v>
      </c>
      <c r="E456" s="15" t="s">
        <v>163</v>
      </c>
      <c r="F456" s="5">
        <v>11</v>
      </c>
      <c r="G456" s="5">
        <v>100</v>
      </c>
      <c r="H456" s="9">
        <f t="shared" si="5"/>
        <v>1100</v>
      </c>
      <c r="I456" s="16" t="s">
        <v>940</v>
      </c>
      <c r="J456" s="3"/>
    </row>
    <row r="457" ht="22" customHeight="true" spans="1:10">
      <c r="A457" s="5">
        <v>453</v>
      </c>
      <c r="B457" s="23" t="s">
        <v>941</v>
      </c>
      <c r="C457" s="9" t="s">
        <v>918</v>
      </c>
      <c r="D457" s="24" t="s">
        <v>81</v>
      </c>
      <c r="E457" s="15" t="s">
        <v>82</v>
      </c>
      <c r="F457" s="5">
        <v>2</v>
      </c>
      <c r="G457" s="5">
        <v>100</v>
      </c>
      <c r="H457" s="9">
        <f t="shared" si="5"/>
        <v>200</v>
      </c>
      <c r="I457" s="16" t="s">
        <v>942</v>
      </c>
      <c r="J457" s="3"/>
    </row>
    <row r="458" ht="22" customHeight="true" spans="1:10">
      <c r="A458" s="5">
        <v>454</v>
      </c>
      <c r="B458" s="23" t="s">
        <v>943</v>
      </c>
      <c r="C458" s="9" t="s">
        <v>918</v>
      </c>
      <c r="D458" s="24" t="s">
        <v>14</v>
      </c>
      <c r="E458" s="15" t="s">
        <v>944</v>
      </c>
      <c r="F458" s="5">
        <v>3</v>
      </c>
      <c r="G458" s="5">
        <v>100</v>
      </c>
      <c r="H458" s="9">
        <f t="shared" si="5"/>
        <v>300</v>
      </c>
      <c r="I458" s="16" t="s">
        <v>945</v>
      </c>
      <c r="J458" s="3"/>
    </row>
    <row r="459" ht="22" customHeight="true" spans="1:10">
      <c r="A459" s="5">
        <v>455</v>
      </c>
      <c r="B459" s="23" t="s">
        <v>946</v>
      </c>
      <c r="C459" s="9" t="s">
        <v>918</v>
      </c>
      <c r="D459" s="24" t="s">
        <v>14</v>
      </c>
      <c r="E459" s="15" t="s">
        <v>947</v>
      </c>
      <c r="F459" s="5">
        <v>4</v>
      </c>
      <c r="G459" s="5">
        <v>100</v>
      </c>
      <c r="H459" s="9">
        <f t="shared" si="5"/>
        <v>400</v>
      </c>
      <c r="I459" s="16" t="s">
        <v>948</v>
      </c>
      <c r="J459" s="3"/>
    </row>
    <row r="460" ht="22" customHeight="true" spans="1:10">
      <c r="A460" s="5">
        <v>456</v>
      </c>
      <c r="B460" s="23" t="s">
        <v>949</v>
      </c>
      <c r="C460" s="9" t="s">
        <v>918</v>
      </c>
      <c r="D460" s="24" t="s">
        <v>14</v>
      </c>
      <c r="E460" s="15" t="s">
        <v>67</v>
      </c>
      <c r="F460" s="5">
        <v>12</v>
      </c>
      <c r="G460" s="5">
        <v>100</v>
      </c>
      <c r="H460" s="9">
        <f t="shared" si="5"/>
        <v>1200</v>
      </c>
      <c r="I460" s="16" t="s">
        <v>950</v>
      </c>
      <c r="J460" s="3"/>
    </row>
    <row r="461" ht="22" customHeight="true" spans="1:10">
      <c r="A461" s="5">
        <v>457</v>
      </c>
      <c r="B461" s="23" t="s">
        <v>951</v>
      </c>
      <c r="C461" s="9" t="s">
        <v>918</v>
      </c>
      <c r="D461" s="24" t="s">
        <v>14</v>
      </c>
      <c r="E461" s="15" t="s">
        <v>59</v>
      </c>
      <c r="F461" s="5">
        <v>6</v>
      </c>
      <c r="G461" s="5">
        <v>100</v>
      </c>
      <c r="H461" s="9">
        <f t="shared" si="5"/>
        <v>600</v>
      </c>
      <c r="I461" s="16" t="s">
        <v>952</v>
      </c>
      <c r="J461" s="3"/>
    </row>
    <row r="462" ht="22" customHeight="true" spans="1:10">
      <c r="A462" s="5">
        <v>458</v>
      </c>
      <c r="B462" s="23" t="s">
        <v>953</v>
      </c>
      <c r="C462" s="9" t="s">
        <v>918</v>
      </c>
      <c r="D462" s="24" t="s">
        <v>14</v>
      </c>
      <c r="E462" s="15" t="s">
        <v>329</v>
      </c>
      <c r="F462" s="5">
        <v>8</v>
      </c>
      <c r="G462" s="5">
        <v>100</v>
      </c>
      <c r="H462" s="9">
        <f t="shared" si="5"/>
        <v>800</v>
      </c>
      <c r="I462" s="16" t="s">
        <v>954</v>
      </c>
      <c r="J462" s="3"/>
    </row>
    <row r="463" ht="22" customHeight="true" spans="1:10">
      <c r="A463" s="5">
        <v>459</v>
      </c>
      <c r="B463" s="23" t="s">
        <v>955</v>
      </c>
      <c r="C463" s="9" t="s">
        <v>918</v>
      </c>
      <c r="D463" s="24" t="s">
        <v>14</v>
      </c>
      <c r="E463" s="15" t="s">
        <v>67</v>
      </c>
      <c r="F463" s="5">
        <v>5</v>
      </c>
      <c r="G463" s="5">
        <v>100</v>
      </c>
      <c r="H463" s="9">
        <f t="shared" si="5"/>
        <v>500</v>
      </c>
      <c r="I463" s="16" t="s">
        <v>956</v>
      </c>
      <c r="J463" s="3"/>
    </row>
    <row r="464" ht="22" customHeight="true" spans="1:10">
      <c r="A464" s="5">
        <v>460</v>
      </c>
      <c r="B464" s="23" t="s">
        <v>957</v>
      </c>
      <c r="C464" s="9" t="s">
        <v>918</v>
      </c>
      <c r="D464" s="24" t="s">
        <v>14</v>
      </c>
      <c r="E464" s="15" t="s">
        <v>163</v>
      </c>
      <c r="F464" s="5">
        <v>3</v>
      </c>
      <c r="G464" s="5">
        <v>100</v>
      </c>
      <c r="H464" s="9">
        <f t="shared" si="5"/>
        <v>300</v>
      </c>
      <c r="I464" s="16" t="s">
        <v>958</v>
      </c>
      <c r="J464" s="3"/>
    </row>
    <row r="465" ht="22" customHeight="true" spans="1:10">
      <c r="A465" s="5">
        <v>461</v>
      </c>
      <c r="B465" s="23" t="s">
        <v>959</v>
      </c>
      <c r="C465" s="9" t="s">
        <v>918</v>
      </c>
      <c r="D465" s="24" t="s">
        <v>14</v>
      </c>
      <c r="E465" s="15" t="s">
        <v>48</v>
      </c>
      <c r="F465" s="5">
        <v>9</v>
      </c>
      <c r="G465" s="5">
        <v>100</v>
      </c>
      <c r="H465" s="9">
        <f t="shared" si="5"/>
        <v>900</v>
      </c>
      <c r="I465" s="16" t="s">
        <v>960</v>
      </c>
      <c r="J465" s="3"/>
    </row>
    <row r="466" ht="22" customHeight="true" spans="1:10">
      <c r="A466" s="5">
        <v>462</v>
      </c>
      <c r="B466" s="23" t="s">
        <v>357</v>
      </c>
      <c r="C466" s="9" t="s">
        <v>918</v>
      </c>
      <c r="D466" s="24" t="s">
        <v>14</v>
      </c>
      <c r="E466" s="15" t="s">
        <v>56</v>
      </c>
      <c r="F466" s="5">
        <v>5</v>
      </c>
      <c r="G466" s="5">
        <v>100</v>
      </c>
      <c r="H466" s="9">
        <f t="shared" si="5"/>
        <v>500</v>
      </c>
      <c r="I466" s="16" t="s">
        <v>961</v>
      </c>
      <c r="J466" s="3"/>
    </row>
    <row r="467" ht="22" customHeight="true" spans="1:10">
      <c r="A467" s="5">
        <v>463</v>
      </c>
      <c r="B467" s="23" t="s">
        <v>962</v>
      </c>
      <c r="C467" s="9" t="s">
        <v>918</v>
      </c>
      <c r="D467" s="24" t="s">
        <v>14</v>
      </c>
      <c r="E467" s="15" t="s">
        <v>48</v>
      </c>
      <c r="F467" s="5">
        <v>4</v>
      </c>
      <c r="G467" s="5">
        <v>100</v>
      </c>
      <c r="H467" s="9">
        <f t="shared" si="5"/>
        <v>400</v>
      </c>
      <c r="I467" s="16" t="s">
        <v>963</v>
      </c>
      <c r="J467" s="3"/>
    </row>
    <row r="468" ht="22" customHeight="true" spans="1:10">
      <c r="A468" s="5">
        <v>464</v>
      </c>
      <c r="B468" s="23" t="s">
        <v>964</v>
      </c>
      <c r="C468" s="9" t="s">
        <v>918</v>
      </c>
      <c r="D468" s="24" t="s">
        <v>14</v>
      </c>
      <c r="E468" s="15" t="s">
        <v>602</v>
      </c>
      <c r="F468" s="5">
        <v>4</v>
      </c>
      <c r="G468" s="5">
        <v>100</v>
      </c>
      <c r="H468" s="9">
        <f t="shared" si="5"/>
        <v>400</v>
      </c>
      <c r="I468" s="16" t="s">
        <v>965</v>
      </c>
      <c r="J468" s="3"/>
    </row>
    <row r="469" ht="22" customHeight="true" spans="1:10">
      <c r="A469" s="5">
        <v>465</v>
      </c>
      <c r="B469" s="23" t="s">
        <v>966</v>
      </c>
      <c r="C469" s="9" t="s">
        <v>918</v>
      </c>
      <c r="D469" s="24" t="s">
        <v>14</v>
      </c>
      <c r="E469" s="15" t="s">
        <v>41</v>
      </c>
      <c r="F469" s="5">
        <v>7</v>
      </c>
      <c r="G469" s="5">
        <v>100</v>
      </c>
      <c r="H469" s="9">
        <f t="shared" si="5"/>
        <v>700</v>
      </c>
      <c r="I469" s="16" t="s">
        <v>967</v>
      </c>
      <c r="J469" s="3"/>
    </row>
    <row r="470" ht="22" customHeight="true" spans="1:10">
      <c r="A470" s="5">
        <v>466</v>
      </c>
      <c r="B470" s="23" t="s">
        <v>968</v>
      </c>
      <c r="C470" s="9" t="s">
        <v>918</v>
      </c>
      <c r="D470" s="24" t="s">
        <v>14</v>
      </c>
      <c r="E470" s="15" t="s">
        <v>969</v>
      </c>
      <c r="F470" s="5">
        <v>4</v>
      </c>
      <c r="G470" s="5">
        <v>100</v>
      </c>
      <c r="H470" s="9">
        <f t="shared" si="5"/>
        <v>400</v>
      </c>
      <c r="I470" s="16" t="s">
        <v>970</v>
      </c>
      <c r="J470" s="3"/>
    </row>
    <row r="471" ht="22" customHeight="true" spans="1:10">
      <c r="A471" s="5">
        <v>467</v>
      </c>
      <c r="B471" s="23" t="s">
        <v>971</v>
      </c>
      <c r="C471" s="9" t="s">
        <v>918</v>
      </c>
      <c r="D471" s="24" t="s">
        <v>14</v>
      </c>
      <c r="E471" s="15" t="s">
        <v>48</v>
      </c>
      <c r="F471" s="5">
        <v>13</v>
      </c>
      <c r="G471" s="5">
        <v>100</v>
      </c>
      <c r="H471" s="9">
        <f t="shared" si="5"/>
        <v>1300</v>
      </c>
      <c r="I471" s="16" t="s">
        <v>972</v>
      </c>
      <c r="J471" s="3"/>
    </row>
    <row r="472" ht="22" customHeight="true" spans="1:10">
      <c r="A472" s="5">
        <v>468</v>
      </c>
      <c r="B472" s="23" t="s">
        <v>973</v>
      </c>
      <c r="C472" s="9" t="s">
        <v>918</v>
      </c>
      <c r="D472" s="24" t="s">
        <v>14</v>
      </c>
      <c r="E472" s="15" t="s">
        <v>56</v>
      </c>
      <c r="F472" s="5">
        <v>13</v>
      </c>
      <c r="G472" s="5">
        <v>100</v>
      </c>
      <c r="H472" s="9">
        <f t="shared" si="5"/>
        <v>1300</v>
      </c>
      <c r="I472" s="16" t="s">
        <v>974</v>
      </c>
      <c r="J472" s="3"/>
    </row>
    <row r="473" ht="22" customHeight="true" spans="1:10">
      <c r="A473" s="5">
        <v>469</v>
      </c>
      <c r="B473" s="23" t="s">
        <v>975</v>
      </c>
      <c r="C473" s="9" t="s">
        <v>918</v>
      </c>
      <c r="D473" s="24" t="s">
        <v>14</v>
      </c>
      <c r="E473" s="15" t="s">
        <v>27</v>
      </c>
      <c r="F473" s="5">
        <v>9</v>
      </c>
      <c r="G473" s="5">
        <v>100</v>
      </c>
      <c r="H473" s="9">
        <f t="shared" si="5"/>
        <v>900</v>
      </c>
      <c r="I473" s="16" t="s">
        <v>976</v>
      </c>
      <c r="J473" s="3"/>
    </row>
    <row r="474" ht="22" customHeight="true" spans="1:10">
      <c r="A474" s="5">
        <v>470</v>
      </c>
      <c r="B474" s="23" t="s">
        <v>783</v>
      </c>
      <c r="C474" s="9" t="s">
        <v>918</v>
      </c>
      <c r="D474" s="24" t="s">
        <v>81</v>
      </c>
      <c r="E474" s="15" t="s">
        <v>33</v>
      </c>
      <c r="F474" s="5">
        <v>5</v>
      </c>
      <c r="G474" s="5">
        <v>100</v>
      </c>
      <c r="H474" s="9">
        <f t="shared" si="5"/>
        <v>500</v>
      </c>
      <c r="I474" s="16" t="s">
        <v>977</v>
      </c>
      <c r="J474" s="3"/>
    </row>
    <row r="475" ht="22" customHeight="true" spans="1:10">
      <c r="A475" s="5">
        <v>471</v>
      </c>
      <c r="B475" s="23" t="s">
        <v>978</v>
      </c>
      <c r="C475" s="9" t="s">
        <v>918</v>
      </c>
      <c r="D475" s="24" t="s">
        <v>14</v>
      </c>
      <c r="E475" s="15" t="s">
        <v>48</v>
      </c>
      <c r="F475" s="5">
        <v>11</v>
      </c>
      <c r="G475" s="5">
        <v>100</v>
      </c>
      <c r="H475" s="9">
        <f t="shared" si="5"/>
        <v>1100</v>
      </c>
      <c r="I475" s="16" t="s">
        <v>979</v>
      </c>
      <c r="J475" s="3"/>
    </row>
    <row r="476" ht="22" customHeight="true" spans="1:10">
      <c r="A476" s="5">
        <v>472</v>
      </c>
      <c r="B476" s="23" t="s">
        <v>980</v>
      </c>
      <c r="C476" s="9" t="s">
        <v>918</v>
      </c>
      <c r="D476" s="24" t="s">
        <v>14</v>
      </c>
      <c r="E476" s="15" t="s">
        <v>693</v>
      </c>
      <c r="F476" s="5">
        <v>4</v>
      </c>
      <c r="G476" s="5">
        <v>100</v>
      </c>
      <c r="H476" s="9">
        <f t="shared" si="5"/>
        <v>400</v>
      </c>
      <c r="I476" s="16" t="s">
        <v>981</v>
      </c>
      <c r="J476" s="3"/>
    </row>
    <row r="477" ht="22" customHeight="true" spans="1:10">
      <c r="A477" s="5">
        <v>473</v>
      </c>
      <c r="B477" s="23" t="s">
        <v>982</v>
      </c>
      <c r="C477" s="9" t="s">
        <v>918</v>
      </c>
      <c r="D477" s="24" t="s">
        <v>14</v>
      </c>
      <c r="E477" s="15" t="s">
        <v>33</v>
      </c>
      <c r="F477" s="5">
        <v>6</v>
      </c>
      <c r="G477" s="5">
        <v>100</v>
      </c>
      <c r="H477" s="9">
        <f t="shared" si="5"/>
        <v>600</v>
      </c>
      <c r="I477" s="16" t="s">
        <v>983</v>
      </c>
      <c r="J477" s="3"/>
    </row>
    <row r="478" ht="22" customHeight="true" spans="1:10">
      <c r="A478" s="5">
        <v>474</v>
      </c>
      <c r="B478" s="23" t="s">
        <v>984</v>
      </c>
      <c r="C478" s="9" t="s">
        <v>918</v>
      </c>
      <c r="D478" s="24" t="s">
        <v>14</v>
      </c>
      <c r="E478" s="15" t="s">
        <v>56</v>
      </c>
      <c r="F478" s="5">
        <v>8</v>
      </c>
      <c r="G478" s="5">
        <v>100</v>
      </c>
      <c r="H478" s="9">
        <f t="shared" si="5"/>
        <v>800</v>
      </c>
      <c r="I478" s="16" t="s">
        <v>789</v>
      </c>
      <c r="J478" s="3"/>
    </row>
    <row r="479" ht="22" customHeight="true" spans="1:10">
      <c r="A479" s="5">
        <v>475</v>
      </c>
      <c r="B479" s="23" t="s">
        <v>985</v>
      </c>
      <c r="C479" s="9" t="s">
        <v>918</v>
      </c>
      <c r="D479" s="24" t="s">
        <v>14</v>
      </c>
      <c r="E479" s="15" t="s">
        <v>329</v>
      </c>
      <c r="F479" s="5">
        <v>2</v>
      </c>
      <c r="G479" s="5">
        <v>100</v>
      </c>
      <c r="H479" s="9">
        <f t="shared" si="5"/>
        <v>200</v>
      </c>
      <c r="I479" s="16" t="s">
        <v>986</v>
      </c>
      <c r="J479" s="3"/>
    </row>
    <row r="480" ht="22" customHeight="true" spans="1:10">
      <c r="A480" s="5">
        <v>476</v>
      </c>
      <c r="B480" s="23" t="s">
        <v>987</v>
      </c>
      <c r="C480" s="9" t="s">
        <v>918</v>
      </c>
      <c r="D480" s="24" t="s">
        <v>14</v>
      </c>
      <c r="E480" s="15" t="s">
        <v>18</v>
      </c>
      <c r="F480" s="5">
        <v>9</v>
      </c>
      <c r="G480" s="5">
        <v>100</v>
      </c>
      <c r="H480" s="9">
        <f t="shared" si="5"/>
        <v>900</v>
      </c>
      <c r="I480" s="16" t="s">
        <v>730</v>
      </c>
      <c r="J480" s="3"/>
    </row>
    <row r="481" ht="22" customHeight="true" spans="1:10">
      <c r="A481" s="5">
        <v>477</v>
      </c>
      <c r="B481" s="23" t="s">
        <v>988</v>
      </c>
      <c r="C481" s="9" t="s">
        <v>918</v>
      </c>
      <c r="D481" s="24" t="s">
        <v>14</v>
      </c>
      <c r="E481" s="15" t="s">
        <v>163</v>
      </c>
      <c r="F481" s="5">
        <v>4</v>
      </c>
      <c r="G481" s="5">
        <v>100</v>
      </c>
      <c r="H481" s="9">
        <f t="shared" si="5"/>
        <v>400</v>
      </c>
      <c r="I481" s="16" t="s">
        <v>989</v>
      </c>
      <c r="J481" s="3"/>
    </row>
    <row r="482" ht="22" customHeight="true" spans="1:10">
      <c r="A482" s="5">
        <v>478</v>
      </c>
      <c r="B482" s="23" t="s">
        <v>990</v>
      </c>
      <c r="C482" s="9" t="s">
        <v>918</v>
      </c>
      <c r="D482" s="24" t="s">
        <v>14</v>
      </c>
      <c r="E482" s="15" t="s">
        <v>56</v>
      </c>
      <c r="F482" s="5">
        <v>6</v>
      </c>
      <c r="G482" s="5">
        <v>100</v>
      </c>
      <c r="H482" s="9">
        <f t="shared" si="5"/>
        <v>600</v>
      </c>
      <c r="I482" s="16" t="s">
        <v>991</v>
      </c>
      <c r="J482" s="3"/>
    </row>
    <row r="483" ht="22" customHeight="true" spans="1:10">
      <c r="A483" s="5">
        <v>479</v>
      </c>
      <c r="B483" s="23" t="s">
        <v>992</v>
      </c>
      <c r="C483" s="9" t="s">
        <v>918</v>
      </c>
      <c r="D483" s="23" t="s">
        <v>14</v>
      </c>
      <c r="E483" s="15" t="s">
        <v>41</v>
      </c>
      <c r="F483" s="5">
        <v>7</v>
      </c>
      <c r="G483" s="5">
        <v>100</v>
      </c>
      <c r="H483" s="9">
        <f t="shared" si="5"/>
        <v>700</v>
      </c>
      <c r="I483" s="16" t="s">
        <v>993</v>
      </c>
      <c r="J483" s="3"/>
    </row>
    <row r="484" ht="22" customHeight="true" spans="1:10">
      <c r="A484" s="5">
        <v>480</v>
      </c>
      <c r="B484" s="23" t="s">
        <v>601</v>
      </c>
      <c r="C484" s="9" t="s">
        <v>918</v>
      </c>
      <c r="D484" s="24" t="s">
        <v>14</v>
      </c>
      <c r="E484" s="15" t="s">
        <v>56</v>
      </c>
      <c r="F484" s="5">
        <v>13</v>
      </c>
      <c r="G484" s="5">
        <v>100</v>
      </c>
      <c r="H484" s="9">
        <f t="shared" si="5"/>
        <v>1300</v>
      </c>
      <c r="I484" s="16" t="s">
        <v>994</v>
      </c>
      <c r="J484" s="3"/>
    </row>
    <row r="485" ht="22" customHeight="true" spans="1:10">
      <c r="A485" s="5">
        <v>481</v>
      </c>
      <c r="B485" s="23" t="s">
        <v>447</v>
      </c>
      <c r="C485" s="9" t="s">
        <v>918</v>
      </c>
      <c r="D485" s="24" t="s">
        <v>14</v>
      </c>
      <c r="E485" s="15" t="s">
        <v>18</v>
      </c>
      <c r="F485" s="5">
        <v>7</v>
      </c>
      <c r="G485" s="5">
        <v>100</v>
      </c>
      <c r="H485" s="9">
        <f t="shared" si="5"/>
        <v>700</v>
      </c>
      <c r="I485" s="16" t="s">
        <v>995</v>
      </c>
      <c r="J485" s="3"/>
    </row>
    <row r="486" ht="22" customHeight="true" spans="1:10">
      <c r="A486" s="5">
        <v>482</v>
      </c>
      <c r="B486" s="23" t="s">
        <v>996</v>
      </c>
      <c r="C486" s="9" t="s">
        <v>918</v>
      </c>
      <c r="D486" s="24" t="s">
        <v>14</v>
      </c>
      <c r="E486" s="15" t="s">
        <v>67</v>
      </c>
      <c r="F486" s="5">
        <v>13</v>
      </c>
      <c r="G486" s="5">
        <v>100</v>
      </c>
      <c r="H486" s="9">
        <f t="shared" si="5"/>
        <v>1300</v>
      </c>
      <c r="I486" s="16" t="s">
        <v>997</v>
      </c>
      <c r="J486" s="3"/>
    </row>
    <row r="487" ht="22" customHeight="true" spans="1:10">
      <c r="A487" s="5">
        <v>483</v>
      </c>
      <c r="B487" s="23" t="s">
        <v>998</v>
      </c>
      <c r="C487" s="9" t="s">
        <v>918</v>
      </c>
      <c r="D487" s="24" t="s">
        <v>14</v>
      </c>
      <c r="E487" s="15" t="s">
        <v>27</v>
      </c>
      <c r="F487" s="5">
        <v>7</v>
      </c>
      <c r="G487" s="5">
        <v>100</v>
      </c>
      <c r="H487" s="9">
        <f t="shared" si="5"/>
        <v>700</v>
      </c>
      <c r="I487" s="16" t="s">
        <v>999</v>
      </c>
      <c r="J487" s="3"/>
    </row>
    <row r="488" ht="22" customHeight="true" spans="1:10">
      <c r="A488" s="5">
        <v>484</v>
      </c>
      <c r="B488" s="23" t="s">
        <v>1000</v>
      </c>
      <c r="C488" s="9" t="s">
        <v>918</v>
      </c>
      <c r="D488" s="24" t="s">
        <v>14</v>
      </c>
      <c r="E488" s="15" t="s">
        <v>48</v>
      </c>
      <c r="F488" s="5">
        <v>11</v>
      </c>
      <c r="G488" s="5">
        <v>100</v>
      </c>
      <c r="H488" s="9">
        <f t="shared" si="5"/>
        <v>1100</v>
      </c>
      <c r="I488" s="16" t="s">
        <v>1001</v>
      </c>
      <c r="J488" s="3"/>
    </row>
    <row r="489" ht="22" customHeight="true" spans="1:10">
      <c r="A489" s="5">
        <v>485</v>
      </c>
      <c r="B489" s="23" t="s">
        <v>1002</v>
      </c>
      <c r="C489" s="9" t="s">
        <v>918</v>
      </c>
      <c r="D489" s="24" t="s">
        <v>14</v>
      </c>
      <c r="E489" s="15" t="s">
        <v>56</v>
      </c>
      <c r="F489" s="5">
        <v>9</v>
      </c>
      <c r="G489" s="5">
        <v>100</v>
      </c>
      <c r="H489" s="9">
        <f t="shared" si="5"/>
        <v>900</v>
      </c>
      <c r="I489" s="16" t="s">
        <v>1003</v>
      </c>
      <c r="J489" s="3"/>
    </row>
    <row r="490" ht="22" customHeight="true" spans="1:10">
      <c r="A490" s="5">
        <v>486</v>
      </c>
      <c r="B490" s="23" t="s">
        <v>1004</v>
      </c>
      <c r="C490" s="9" t="s">
        <v>918</v>
      </c>
      <c r="D490" s="24" t="s">
        <v>14</v>
      </c>
      <c r="E490" s="15" t="s">
        <v>41</v>
      </c>
      <c r="F490" s="5">
        <v>10</v>
      </c>
      <c r="G490" s="5">
        <v>100</v>
      </c>
      <c r="H490" s="9">
        <f t="shared" si="5"/>
        <v>1000</v>
      </c>
      <c r="I490" s="16" t="s">
        <v>1005</v>
      </c>
      <c r="J490" s="3"/>
    </row>
    <row r="491" ht="22" customHeight="true" spans="1:10">
      <c r="A491" s="5">
        <v>487</v>
      </c>
      <c r="B491" s="23" t="s">
        <v>1006</v>
      </c>
      <c r="C491" s="9" t="s">
        <v>918</v>
      </c>
      <c r="D491" s="24" t="s">
        <v>14</v>
      </c>
      <c r="E491" s="15" t="s">
        <v>51</v>
      </c>
      <c r="F491" s="5">
        <v>5</v>
      </c>
      <c r="G491" s="5">
        <v>100</v>
      </c>
      <c r="H491" s="9">
        <f t="shared" si="5"/>
        <v>500</v>
      </c>
      <c r="I491" s="16" t="s">
        <v>1007</v>
      </c>
      <c r="J491" s="3"/>
    </row>
    <row r="492" ht="22" customHeight="true" spans="1:10">
      <c r="A492" s="5">
        <v>488</v>
      </c>
      <c r="B492" s="23" t="s">
        <v>1008</v>
      </c>
      <c r="C492" s="9" t="s">
        <v>918</v>
      </c>
      <c r="D492" s="24" t="s">
        <v>81</v>
      </c>
      <c r="E492" s="15" t="s">
        <v>33</v>
      </c>
      <c r="F492" s="5">
        <v>9</v>
      </c>
      <c r="G492" s="5">
        <v>100</v>
      </c>
      <c r="H492" s="9">
        <f t="shared" si="5"/>
        <v>900</v>
      </c>
      <c r="I492" s="16" t="s">
        <v>1009</v>
      </c>
      <c r="J492" s="3"/>
    </row>
    <row r="493" ht="22" customHeight="true" spans="1:10">
      <c r="A493" s="5">
        <v>489</v>
      </c>
      <c r="B493" s="23" t="s">
        <v>1010</v>
      </c>
      <c r="C493" s="9" t="s">
        <v>918</v>
      </c>
      <c r="D493" s="24" t="s">
        <v>14</v>
      </c>
      <c r="E493" s="15" t="s">
        <v>1011</v>
      </c>
      <c r="F493" s="5">
        <v>5</v>
      </c>
      <c r="G493" s="5">
        <v>100</v>
      </c>
      <c r="H493" s="9">
        <f t="shared" si="5"/>
        <v>500</v>
      </c>
      <c r="I493" s="16" t="s">
        <v>799</v>
      </c>
      <c r="J493" s="3"/>
    </row>
    <row r="494" ht="22" customHeight="true" spans="1:10">
      <c r="A494" s="5">
        <v>490</v>
      </c>
      <c r="B494" s="23" t="s">
        <v>1012</v>
      </c>
      <c r="C494" s="9" t="s">
        <v>918</v>
      </c>
      <c r="D494" s="24" t="s">
        <v>81</v>
      </c>
      <c r="E494" s="15" t="s">
        <v>101</v>
      </c>
      <c r="F494" s="5">
        <v>11</v>
      </c>
      <c r="G494" s="5">
        <v>100</v>
      </c>
      <c r="H494" s="9">
        <f t="shared" si="5"/>
        <v>1100</v>
      </c>
      <c r="I494" s="16" t="s">
        <v>1013</v>
      </c>
      <c r="J494" s="3"/>
    </row>
    <row r="495" ht="22" customHeight="true" spans="1:10">
      <c r="A495" s="5">
        <v>491</v>
      </c>
      <c r="B495" s="23" t="s">
        <v>1014</v>
      </c>
      <c r="C495" s="9" t="s">
        <v>918</v>
      </c>
      <c r="D495" s="24" t="s">
        <v>81</v>
      </c>
      <c r="E495" s="15" t="s">
        <v>117</v>
      </c>
      <c r="F495" s="5">
        <v>3</v>
      </c>
      <c r="G495" s="5">
        <v>100</v>
      </c>
      <c r="H495" s="9">
        <f t="shared" si="5"/>
        <v>300</v>
      </c>
      <c r="I495" s="16" t="s">
        <v>1015</v>
      </c>
      <c r="J495" s="3"/>
    </row>
    <row r="496" ht="22" customHeight="true" spans="1:10">
      <c r="A496" s="5">
        <v>492</v>
      </c>
      <c r="B496" s="23" t="s">
        <v>1016</v>
      </c>
      <c r="C496" s="9" t="s">
        <v>918</v>
      </c>
      <c r="D496" s="10" t="s">
        <v>14</v>
      </c>
      <c r="E496" s="15" t="s">
        <v>163</v>
      </c>
      <c r="F496" s="5">
        <v>2</v>
      </c>
      <c r="G496" s="5">
        <v>100</v>
      </c>
      <c r="H496" s="9">
        <f t="shared" si="5"/>
        <v>200</v>
      </c>
      <c r="I496" s="16" t="s">
        <v>1017</v>
      </c>
      <c r="J496" s="3"/>
    </row>
    <row r="497" ht="22" customHeight="true" spans="1:10">
      <c r="A497" s="5">
        <v>493</v>
      </c>
      <c r="B497" s="23" t="s">
        <v>1018</v>
      </c>
      <c r="C497" s="9" t="s">
        <v>918</v>
      </c>
      <c r="D497" s="10" t="s">
        <v>14</v>
      </c>
      <c r="E497" s="15" t="s">
        <v>36</v>
      </c>
      <c r="F497" s="5">
        <v>4</v>
      </c>
      <c r="G497" s="5">
        <v>100</v>
      </c>
      <c r="H497" s="9">
        <f t="shared" si="5"/>
        <v>400</v>
      </c>
      <c r="I497" s="16" t="s">
        <v>1019</v>
      </c>
      <c r="J497" s="3"/>
    </row>
    <row r="498" ht="22" customHeight="true" spans="1:10">
      <c r="A498" s="5">
        <v>494</v>
      </c>
      <c r="B498" s="23" t="s">
        <v>1020</v>
      </c>
      <c r="C498" s="9" t="s">
        <v>918</v>
      </c>
      <c r="D498" s="10" t="s">
        <v>14</v>
      </c>
      <c r="E498" s="15" t="s">
        <v>445</v>
      </c>
      <c r="F498" s="5">
        <v>5</v>
      </c>
      <c r="G498" s="5">
        <v>100</v>
      </c>
      <c r="H498" s="9">
        <f t="shared" si="5"/>
        <v>500</v>
      </c>
      <c r="I498" s="16" t="s">
        <v>1021</v>
      </c>
      <c r="J498" s="3"/>
    </row>
    <row r="499" ht="22" customHeight="true" spans="1:10">
      <c r="A499" s="5">
        <v>495</v>
      </c>
      <c r="B499" s="23" t="s">
        <v>1022</v>
      </c>
      <c r="C499" s="9" t="s">
        <v>918</v>
      </c>
      <c r="D499" s="10" t="s">
        <v>14</v>
      </c>
      <c r="E499" s="15" t="s">
        <v>45</v>
      </c>
      <c r="F499" s="5">
        <v>5</v>
      </c>
      <c r="G499" s="5">
        <v>100</v>
      </c>
      <c r="H499" s="9">
        <f t="shared" si="5"/>
        <v>500</v>
      </c>
      <c r="I499" s="16" t="s">
        <v>1023</v>
      </c>
      <c r="J499" s="3"/>
    </row>
    <row r="500" ht="22" customHeight="true" spans="1:10">
      <c r="A500" s="5">
        <v>496</v>
      </c>
      <c r="B500" s="23" t="s">
        <v>1024</v>
      </c>
      <c r="C500" s="9" t="s">
        <v>918</v>
      </c>
      <c r="D500" s="10" t="s">
        <v>14</v>
      </c>
      <c r="E500" s="15" t="s">
        <v>1025</v>
      </c>
      <c r="F500" s="5">
        <v>13</v>
      </c>
      <c r="G500" s="5">
        <v>100</v>
      </c>
      <c r="H500" s="9">
        <f t="shared" si="5"/>
        <v>1300</v>
      </c>
      <c r="I500" s="16" t="s">
        <v>1026</v>
      </c>
      <c r="J500" s="3"/>
    </row>
    <row r="501" ht="22" customHeight="true" spans="1:10">
      <c r="A501" s="5">
        <v>497</v>
      </c>
      <c r="B501" s="11" t="s">
        <v>1027</v>
      </c>
      <c r="C501" s="9" t="s">
        <v>1028</v>
      </c>
      <c r="D501" s="10" t="s">
        <v>14</v>
      </c>
      <c r="E501" s="15" t="s">
        <v>33</v>
      </c>
      <c r="F501" s="5">
        <v>5</v>
      </c>
      <c r="G501" s="5">
        <v>100</v>
      </c>
      <c r="H501" s="9">
        <v>500</v>
      </c>
      <c r="I501" s="16" t="s">
        <v>1029</v>
      </c>
      <c r="J501" s="3"/>
    </row>
    <row r="502" ht="22" customHeight="true" spans="1:10">
      <c r="A502" s="5">
        <v>498</v>
      </c>
      <c r="B502" s="11" t="s">
        <v>1030</v>
      </c>
      <c r="C502" s="9" t="s">
        <v>1028</v>
      </c>
      <c r="D502" s="10" t="s">
        <v>14</v>
      </c>
      <c r="E502" s="15" t="s">
        <v>48</v>
      </c>
      <c r="F502" s="5">
        <v>4</v>
      </c>
      <c r="G502" s="5">
        <v>100</v>
      </c>
      <c r="H502" s="9">
        <v>400</v>
      </c>
      <c r="I502" s="16" t="s">
        <v>1031</v>
      </c>
      <c r="J502" s="3"/>
    </row>
    <row r="503" ht="22" customHeight="true" spans="1:10">
      <c r="A503" s="5">
        <v>499</v>
      </c>
      <c r="B503" s="11" t="s">
        <v>1032</v>
      </c>
      <c r="C503" s="9" t="s">
        <v>1028</v>
      </c>
      <c r="D503" s="10" t="s">
        <v>14</v>
      </c>
      <c r="E503" s="15" t="s">
        <v>18</v>
      </c>
      <c r="F503" s="5">
        <v>6</v>
      </c>
      <c r="G503" s="5">
        <v>100</v>
      </c>
      <c r="H503" s="9">
        <v>600</v>
      </c>
      <c r="I503" s="16" t="s">
        <v>1033</v>
      </c>
      <c r="J503" s="3"/>
    </row>
    <row r="504" ht="22" customHeight="true" spans="1:10">
      <c r="A504" s="5">
        <v>500</v>
      </c>
      <c r="B504" s="11" t="s">
        <v>1034</v>
      </c>
      <c r="C504" s="9" t="s">
        <v>1028</v>
      </c>
      <c r="D504" s="10" t="s">
        <v>14</v>
      </c>
      <c r="E504" s="15" t="s">
        <v>36</v>
      </c>
      <c r="F504" s="5">
        <v>3</v>
      </c>
      <c r="G504" s="5">
        <v>100</v>
      </c>
      <c r="H504" s="9">
        <v>300</v>
      </c>
      <c r="I504" s="16" t="s">
        <v>1035</v>
      </c>
      <c r="J504" s="3"/>
    </row>
    <row r="505" ht="22" customHeight="true" spans="1:10">
      <c r="A505" s="5">
        <v>501</v>
      </c>
      <c r="B505" s="11" t="s">
        <v>1036</v>
      </c>
      <c r="C505" s="9" t="s">
        <v>1028</v>
      </c>
      <c r="D505" s="10" t="s">
        <v>14</v>
      </c>
      <c r="E505" s="15" t="s">
        <v>41</v>
      </c>
      <c r="F505" s="5">
        <v>4</v>
      </c>
      <c r="G505" s="5">
        <v>100</v>
      </c>
      <c r="H505" s="9">
        <v>400</v>
      </c>
      <c r="I505" s="16" t="s">
        <v>1037</v>
      </c>
      <c r="J505" s="3"/>
    </row>
    <row r="506" ht="22" customHeight="true" spans="1:10">
      <c r="A506" s="5">
        <v>502</v>
      </c>
      <c r="B506" s="11" t="s">
        <v>1038</v>
      </c>
      <c r="C506" s="9" t="s">
        <v>1028</v>
      </c>
      <c r="D506" s="10" t="s">
        <v>14</v>
      </c>
      <c r="E506" s="15" t="s">
        <v>82</v>
      </c>
      <c r="F506" s="5">
        <v>6</v>
      </c>
      <c r="G506" s="5">
        <v>100</v>
      </c>
      <c r="H506" s="9">
        <v>600</v>
      </c>
      <c r="I506" s="16" t="s">
        <v>1039</v>
      </c>
      <c r="J506" s="3"/>
    </row>
    <row r="507" ht="22" customHeight="true" spans="1:10">
      <c r="A507" s="5">
        <v>503</v>
      </c>
      <c r="B507" s="11" t="s">
        <v>1040</v>
      </c>
      <c r="C507" s="9" t="s">
        <v>1028</v>
      </c>
      <c r="D507" s="10" t="s">
        <v>14</v>
      </c>
      <c r="E507" s="15" t="s">
        <v>67</v>
      </c>
      <c r="F507" s="5">
        <v>1</v>
      </c>
      <c r="G507" s="5">
        <v>100</v>
      </c>
      <c r="H507" s="9">
        <v>100</v>
      </c>
      <c r="I507" s="16" t="s">
        <v>1041</v>
      </c>
      <c r="J507" s="3"/>
    </row>
    <row r="508" ht="22" customHeight="true" spans="1:10">
      <c r="A508" s="5">
        <v>504</v>
      </c>
      <c r="B508" s="11" t="s">
        <v>1042</v>
      </c>
      <c r="C508" s="9" t="s">
        <v>1028</v>
      </c>
      <c r="D508" s="10" t="s">
        <v>14</v>
      </c>
      <c r="E508" s="15" t="s">
        <v>56</v>
      </c>
      <c r="F508" s="5">
        <v>6</v>
      </c>
      <c r="G508" s="5">
        <v>100</v>
      </c>
      <c r="H508" s="9">
        <v>600</v>
      </c>
      <c r="I508" s="16" t="s">
        <v>1043</v>
      </c>
      <c r="J508" s="3"/>
    </row>
    <row r="509" ht="22" customHeight="true" spans="1:10">
      <c r="A509" s="5">
        <v>505</v>
      </c>
      <c r="B509" s="11" t="s">
        <v>1044</v>
      </c>
      <c r="C509" s="9" t="s">
        <v>1028</v>
      </c>
      <c r="D509" s="10" t="s">
        <v>32</v>
      </c>
      <c r="E509" s="15" t="s">
        <v>163</v>
      </c>
      <c r="F509" s="5">
        <v>3</v>
      </c>
      <c r="G509" s="5">
        <v>100</v>
      </c>
      <c r="H509" s="9">
        <v>300</v>
      </c>
      <c r="I509" s="16" t="s">
        <v>1045</v>
      </c>
      <c r="J509" s="3"/>
    </row>
    <row r="510" ht="22" customHeight="true" spans="1:10">
      <c r="A510" s="5">
        <v>506</v>
      </c>
      <c r="B510" s="17" t="s">
        <v>1046</v>
      </c>
      <c r="C510" s="8" t="s">
        <v>1047</v>
      </c>
      <c r="D510" s="17" t="s">
        <v>14</v>
      </c>
      <c r="E510" s="15" t="s">
        <v>33</v>
      </c>
      <c r="F510" s="17">
        <v>13</v>
      </c>
      <c r="G510" s="17">
        <v>13</v>
      </c>
      <c r="H510" s="8">
        <v>1300</v>
      </c>
      <c r="I510" s="16" t="s">
        <v>1048</v>
      </c>
      <c r="J510" s="3"/>
    </row>
    <row r="511" ht="22" customHeight="true" spans="1:10">
      <c r="A511" s="5">
        <v>507</v>
      </c>
      <c r="B511" s="17" t="s">
        <v>1049</v>
      </c>
      <c r="C511" s="8" t="s">
        <v>1047</v>
      </c>
      <c r="D511" s="17" t="s">
        <v>14</v>
      </c>
      <c r="E511" s="15" t="s">
        <v>106</v>
      </c>
      <c r="F511" s="17">
        <v>13</v>
      </c>
      <c r="G511" s="17">
        <v>13</v>
      </c>
      <c r="H511" s="8">
        <v>1300</v>
      </c>
      <c r="I511" s="16" t="s">
        <v>1050</v>
      </c>
      <c r="J511" s="3"/>
    </row>
    <row r="512" ht="22" customHeight="true" spans="1:10">
      <c r="A512" s="5">
        <v>508</v>
      </c>
      <c r="B512" s="17" t="s">
        <v>1051</v>
      </c>
      <c r="C512" s="8" t="s">
        <v>1047</v>
      </c>
      <c r="D512" s="17" t="s">
        <v>14</v>
      </c>
      <c r="E512" s="15" t="s">
        <v>33</v>
      </c>
      <c r="F512" s="17">
        <v>13</v>
      </c>
      <c r="G512" s="17">
        <v>13</v>
      </c>
      <c r="H512" s="8">
        <v>1300</v>
      </c>
      <c r="I512" s="16" t="s">
        <v>1052</v>
      </c>
      <c r="J512" s="3"/>
    </row>
    <row r="513" ht="22" customHeight="true" spans="1:10">
      <c r="A513" s="5">
        <v>509</v>
      </c>
      <c r="B513" s="17" t="s">
        <v>1053</v>
      </c>
      <c r="C513" s="8" t="s">
        <v>1047</v>
      </c>
      <c r="D513" s="17" t="s">
        <v>14</v>
      </c>
      <c r="E513" s="15" t="s">
        <v>101</v>
      </c>
      <c r="F513" s="17">
        <v>10</v>
      </c>
      <c r="G513" s="17">
        <v>10</v>
      </c>
      <c r="H513" s="8">
        <v>1000</v>
      </c>
      <c r="I513" s="16" t="s">
        <v>1054</v>
      </c>
      <c r="J513" s="3"/>
    </row>
    <row r="514" ht="22" customHeight="true" spans="1:10">
      <c r="A514" s="5">
        <v>510</v>
      </c>
      <c r="B514" s="17" t="s">
        <v>1055</v>
      </c>
      <c r="C514" s="8" t="s">
        <v>1047</v>
      </c>
      <c r="D514" s="17" t="s">
        <v>14</v>
      </c>
      <c r="E514" s="15" t="s">
        <v>45</v>
      </c>
      <c r="F514" s="17">
        <v>7</v>
      </c>
      <c r="G514" s="17">
        <v>7</v>
      </c>
      <c r="H514" s="8">
        <v>700</v>
      </c>
      <c r="I514" s="16" t="s">
        <v>1056</v>
      </c>
      <c r="J514" s="3"/>
    </row>
    <row r="515" ht="22" customHeight="true" spans="1:10">
      <c r="A515" s="5">
        <v>511</v>
      </c>
      <c r="B515" s="17" t="s">
        <v>831</v>
      </c>
      <c r="C515" s="8" t="s">
        <v>1047</v>
      </c>
      <c r="D515" s="17" t="s">
        <v>14</v>
      </c>
      <c r="E515" s="15" t="s">
        <v>33</v>
      </c>
      <c r="F515" s="17">
        <v>6</v>
      </c>
      <c r="G515" s="17">
        <v>6</v>
      </c>
      <c r="H515" s="8">
        <v>600</v>
      </c>
      <c r="I515" s="16" t="s">
        <v>1057</v>
      </c>
      <c r="J515" s="3"/>
    </row>
    <row r="516" ht="22" customHeight="true" spans="1:10">
      <c r="A516" s="5">
        <v>512</v>
      </c>
      <c r="B516" s="17" t="s">
        <v>1058</v>
      </c>
      <c r="C516" s="8" t="s">
        <v>1047</v>
      </c>
      <c r="D516" s="17" t="s">
        <v>14</v>
      </c>
      <c r="E516" s="15" t="s">
        <v>18</v>
      </c>
      <c r="F516" s="17">
        <v>5</v>
      </c>
      <c r="G516" s="17">
        <v>5</v>
      </c>
      <c r="H516" s="8">
        <v>500</v>
      </c>
      <c r="I516" s="16" t="s">
        <v>1059</v>
      </c>
      <c r="J516" s="3"/>
    </row>
    <row r="517" ht="22" customHeight="true" spans="1:10">
      <c r="A517" s="5">
        <v>513</v>
      </c>
      <c r="B517" s="17" t="s">
        <v>1060</v>
      </c>
      <c r="C517" s="8" t="s">
        <v>1047</v>
      </c>
      <c r="D517" s="17" t="s">
        <v>14</v>
      </c>
      <c r="E517" s="15" t="s">
        <v>101</v>
      </c>
      <c r="F517" s="17">
        <v>13</v>
      </c>
      <c r="G517" s="17">
        <v>13</v>
      </c>
      <c r="H517" s="8">
        <v>1300</v>
      </c>
      <c r="I517" s="16" t="s">
        <v>1061</v>
      </c>
      <c r="J517" s="3"/>
    </row>
    <row r="518" ht="22" customHeight="true" spans="1:10">
      <c r="A518" s="5">
        <v>514</v>
      </c>
      <c r="B518" s="17" t="s">
        <v>1062</v>
      </c>
      <c r="C518" s="8" t="s">
        <v>1047</v>
      </c>
      <c r="D518" s="17" t="s">
        <v>14</v>
      </c>
      <c r="E518" s="15" t="s">
        <v>1011</v>
      </c>
      <c r="F518" s="17">
        <v>13</v>
      </c>
      <c r="G518" s="17">
        <v>13</v>
      </c>
      <c r="H518" s="8">
        <v>1300</v>
      </c>
      <c r="I518" s="16" t="s">
        <v>1063</v>
      </c>
      <c r="J518" s="3"/>
    </row>
    <row r="519" ht="22" customHeight="true" spans="1:10">
      <c r="A519" s="5">
        <v>515</v>
      </c>
      <c r="B519" s="17" t="s">
        <v>1064</v>
      </c>
      <c r="C519" s="8" t="s">
        <v>1047</v>
      </c>
      <c r="D519" s="17" t="s">
        <v>14</v>
      </c>
      <c r="E519" s="15" t="s">
        <v>67</v>
      </c>
      <c r="F519" s="17">
        <v>6</v>
      </c>
      <c r="G519" s="17">
        <v>6</v>
      </c>
      <c r="H519" s="8">
        <v>600</v>
      </c>
      <c r="I519" s="16" t="s">
        <v>1065</v>
      </c>
      <c r="J519" s="3"/>
    </row>
    <row r="520" ht="22" customHeight="true" spans="1:10">
      <c r="A520" s="5">
        <v>516</v>
      </c>
      <c r="B520" s="17" t="s">
        <v>690</v>
      </c>
      <c r="C520" s="8" t="s">
        <v>1047</v>
      </c>
      <c r="D520" s="17" t="s">
        <v>14</v>
      </c>
      <c r="E520" s="15" t="s">
        <v>82</v>
      </c>
      <c r="F520" s="17">
        <v>13</v>
      </c>
      <c r="G520" s="17">
        <v>13</v>
      </c>
      <c r="H520" s="8">
        <v>1300</v>
      </c>
      <c r="I520" s="16" t="s">
        <v>1065</v>
      </c>
      <c r="J520" s="3"/>
    </row>
    <row r="521" ht="22" customHeight="true" spans="1:10">
      <c r="A521" s="5">
        <v>517</v>
      </c>
      <c r="B521" s="17" t="s">
        <v>1066</v>
      </c>
      <c r="C521" s="8" t="s">
        <v>1047</v>
      </c>
      <c r="D521" s="17" t="s">
        <v>81</v>
      </c>
      <c r="E521" s="15" t="s">
        <v>41</v>
      </c>
      <c r="F521" s="17">
        <v>5</v>
      </c>
      <c r="G521" s="17">
        <v>5</v>
      </c>
      <c r="H521" s="8">
        <v>500</v>
      </c>
      <c r="I521" s="16" t="s">
        <v>1067</v>
      </c>
      <c r="J521" s="3"/>
    </row>
    <row r="522" ht="22" customHeight="true" spans="1:10">
      <c r="A522" s="5">
        <v>518</v>
      </c>
      <c r="B522" s="17" t="s">
        <v>690</v>
      </c>
      <c r="C522" s="8" t="s">
        <v>1047</v>
      </c>
      <c r="D522" s="17" t="s">
        <v>14</v>
      </c>
      <c r="E522" s="15" t="s">
        <v>67</v>
      </c>
      <c r="F522" s="17">
        <v>13</v>
      </c>
      <c r="G522" s="17">
        <v>13</v>
      </c>
      <c r="H522" s="8">
        <v>1300</v>
      </c>
      <c r="I522" s="16" t="s">
        <v>1068</v>
      </c>
      <c r="J522" s="3"/>
    </row>
    <row r="523" ht="22" customHeight="true" spans="1:10">
      <c r="A523" s="5">
        <v>519</v>
      </c>
      <c r="B523" s="17" t="s">
        <v>1069</v>
      </c>
      <c r="C523" s="8" t="s">
        <v>1047</v>
      </c>
      <c r="D523" s="17" t="s">
        <v>14</v>
      </c>
      <c r="E523" s="15" t="s">
        <v>453</v>
      </c>
      <c r="F523" s="17">
        <v>13</v>
      </c>
      <c r="G523" s="17">
        <v>13</v>
      </c>
      <c r="H523" s="8">
        <v>1300</v>
      </c>
      <c r="I523" s="16" t="s">
        <v>1070</v>
      </c>
      <c r="J523" s="3"/>
    </row>
    <row r="524" ht="22" customHeight="true" spans="1:10">
      <c r="A524" s="5">
        <v>520</v>
      </c>
      <c r="B524" s="17" t="s">
        <v>831</v>
      </c>
      <c r="C524" s="8" t="s">
        <v>1047</v>
      </c>
      <c r="D524" s="17" t="s">
        <v>14</v>
      </c>
      <c r="E524" s="15" t="s">
        <v>33</v>
      </c>
      <c r="F524" s="17">
        <v>9</v>
      </c>
      <c r="G524" s="17">
        <v>9</v>
      </c>
      <c r="H524" s="8">
        <v>900</v>
      </c>
      <c r="I524" s="16" t="s">
        <v>1071</v>
      </c>
      <c r="J524" s="3"/>
    </row>
    <row r="525" ht="22" customHeight="true" spans="1:10">
      <c r="A525" s="5">
        <v>521</v>
      </c>
      <c r="B525" s="17" t="s">
        <v>1072</v>
      </c>
      <c r="C525" s="8" t="s">
        <v>1047</v>
      </c>
      <c r="D525" s="17" t="s">
        <v>14</v>
      </c>
      <c r="E525" s="15" t="s">
        <v>453</v>
      </c>
      <c r="F525" s="17">
        <v>9</v>
      </c>
      <c r="G525" s="17">
        <v>9</v>
      </c>
      <c r="H525" s="8">
        <v>900</v>
      </c>
      <c r="I525" s="16" t="s">
        <v>1073</v>
      </c>
      <c r="J525" s="3"/>
    </row>
    <row r="526" ht="22" customHeight="true" spans="1:10">
      <c r="A526" s="5">
        <v>522</v>
      </c>
      <c r="B526" s="17" t="s">
        <v>1074</v>
      </c>
      <c r="C526" s="8" t="s">
        <v>1047</v>
      </c>
      <c r="D526" s="17" t="s">
        <v>14</v>
      </c>
      <c r="E526" s="15" t="s">
        <v>33</v>
      </c>
      <c r="F526" s="17">
        <v>10</v>
      </c>
      <c r="G526" s="17">
        <v>10</v>
      </c>
      <c r="H526" s="8">
        <v>1000</v>
      </c>
      <c r="I526" s="16" t="s">
        <v>1075</v>
      </c>
      <c r="J526" s="3"/>
    </row>
    <row r="527" ht="22" customHeight="true" spans="1:10">
      <c r="A527" s="5">
        <v>523</v>
      </c>
      <c r="B527" s="17" t="s">
        <v>1076</v>
      </c>
      <c r="C527" s="8" t="s">
        <v>1047</v>
      </c>
      <c r="D527" s="17" t="s">
        <v>14</v>
      </c>
      <c r="E527" s="15" t="s">
        <v>18</v>
      </c>
      <c r="F527" s="17">
        <v>12</v>
      </c>
      <c r="G527" s="17">
        <v>12</v>
      </c>
      <c r="H527" s="8">
        <v>1200</v>
      </c>
      <c r="I527" s="16" t="s">
        <v>1077</v>
      </c>
      <c r="J527" s="3"/>
    </row>
    <row r="528" ht="22" customHeight="true" spans="1:10">
      <c r="A528" s="5">
        <v>524</v>
      </c>
      <c r="B528" s="17" t="s">
        <v>1078</v>
      </c>
      <c r="C528" s="8" t="s">
        <v>1047</v>
      </c>
      <c r="D528" s="17" t="s">
        <v>81</v>
      </c>
      <c r="E528" s="15" t="s">
        <v>602</v>
      </c>
      <c r="F528" s="17">
        <v>10</v>
      </c>
      <c r="G528" s="17">
        <v>10</v>
      </c>
      <c r="H528" s="8">
        <v>1000</v>
      </c>
      <c r="I528" s="16" t="s">
        <v>1079</v>
      </c>
      <c r="J528" s="3"/>
    </row>
    <row r="529" ht="22" customHeight="true" spans="1:10">
      <c r="A529" s="5">
        <v>525</v>
      </c>
      <c r="B529" s="17" t="s">
        <v>1080</v>
      </c>
      <c r="C529" s="8" t="s">
        <v>1047</v>
      </c>
      <c r="D529" s="17" t="s">
        <v>14</v>
      </c>
      <c r="E529" s="15" t="s">
        <v>82</v>
      </c>
      <c r="F529" s="17">
        <v>9</v>
      </c>
      <c r="G529" s="17">
        <v>9</v>
      </c>
      <c r="H529" s="8">
        <v>900</v>
      </c>
      <c r="I529" s="16" t="s">
        <v>1081</v>
      </c>
      <c r="J529" s="3"/>
    </row>
    <row r="530" ht="22" customHeight="true" spans="1:10">
      <c r="A530" s="5">
        <v>526</v>
      </c>
      <c r="B530" s="17" t="s">
        <v>1082</v>
      </c>
      <c r="C530" s="8" t="s">
        <v>1047</v>
      </c>
      <c r="D530" s="17" t="s">
        <v>14</v>
      </c>
      <c r="E530" s="15" t="s">
        <v>41</v>
      </c>
      <c r="F530" s="17">
        <v>7</v>
      </c>
      <c r="G530" s="17">
        <v>7</v>
      </c>
      <c r="H530" s="8">
        <v>700</v>
      </c>
      <c r="I530" s="16" t="s">
        <v>1083</v>
      </c>
      <c r="J530" s="3"/>
    </row>
    <row r="531" ht="22" customHeight="true" spans="1:10">
      <c r="A531" s="5">
        <v>527</v>
      </c>
      <c r="B531" s="17" t="s">
        <v>450</v>
      </c>
      <c r="C531" s="8" t="s">
        <v>1047</v>
      </c>
      <c r="D531" s="17" t="s">
        <v>14</v>
      </c>
      <c r="E531" s="15" t="s">
        <v>36</v>
      </c>
      <c r="F531" s="17">
        <v>6</v>
      </c>
      <c r="G531" s="17">
        <v>6</v>
      </c>
      <c r="H531" s="8">
        <v>600</v>
      </c>
      <c r="I531" s="16" t="s">
        <v>1084</v>
      </c>
      <c r="J531" s="3"/>
    </row>
    <row r="532" ht="22" customHeight="true" spans="1:10">
      <c r="A532" s="5">
        <v>528</v>
      </c>
      <c r="B532" s="17" t="s">
        <v>1085</v>
      </c>
      <c r="C532" s="8" t="s">
        <v>1047</v>
      </c>
      <c r="D532" s="17" t="s">
        <v>14</v>
      </c>
      <c r="E532" s="15" t="s">
        <v>36</v>
      </c>
      <c r="F532" s="17">
        <v>6</v>
      </c>
      <c r="G532" s="17">
        <v>6</v>
      </c>
      <c r="H532" s="8">
        <v>600</v>
      </c>
      <c r="I532" s="16" t="s">
        <v>1086</v>
      </c>
      <c r="J532" s="3"/>
    </row>
    <row r="533" ht="22" customHeight="true" spans="1:10">
      <c r="A533" s="5">
        <v>529</v>
      </c>
      <c r="B533" s="17" t="s">
        <v>1087</v>
      </c>
      <c r="C533" s="8" t="s">
        <v>1047</v>
      </c>
      <c r="D533" s="17" t="s">
        <v>14</v>
      </c>
      <c r="E533" s="15" t="s">
        <v>45</v>
      </c>
      <c r="F533" s="17">
        <v>5</v>
      </c>
      <c r="G533" s="17">
        <v>5</v>
      </c>
      <c r="H533" s="8">
        <v>500</v>
      </c>
      <c r="I533" s="16" t="s">
        <v>1088</v>
      </c>
      <c r="J533" s="3"/>
    </row>
    <row r="534" ht="22" customHeight="true" spans="1:10">
      <c r="A534" s="5">
        <v>530</v>
      </c>
      <c r="B534" s="17" t="s">
        <v>1089</v>
      </c>
      <c r="C534" s="8" t="s">
        <v>1047</v>
      </c>
      <c r="D534" s="17" t="s">
        <v>14</v>
      </c>
      <c r="E534" s="15" t="s">
        <v>33</v>
      </c>
      <c r="F534" s="17">
        <v>12</v>
      </c>
      <c r="G534" s="17">
        <v>12</v>
      </c>
      <c r="H534" s="8">
        <v>1200</v>
      </c>
      <c r="I534" s="16" t="s">
        <v>1090</v>
      </c>
      <c r="J534" s="3"/>
    </row>
    <row r="535" ht="22" customHeight="true" spans="1:10">
      <c r="A535" s="5">
        <v>531</v>
      </c>
      <c r="B535" s="17" t="s">
        <v>1091</v>
      </c>
      <c r="C535" s="8" t="s">
        <v>1047</v>
      </c>
      <c r="D535" s="17" t="s">
        <v>14</v>
      </c>
      <c r="E535" s="15" t="s">
        <v>36</v>
      </c>
      <c r="F535" s="17">
        <v>6</v>
      </c>
      <c r="G535" s="17">
        <v>6</v>
      </c>
      <c r="H535" s="8">
        <v>600</v>
      </c>
      <c r="I535" s="16" t="s">
        <v>1092</v>
      </c>
      <c r="J535" s="3"/>
    </row>
    <row r="536" ht="22" customHeight="true" spans="1:10">
      <c r="A536" s="5">
        <v>532</v>
      </c>
      <c r="B536" s="17" t="s">
        <v>1093</v>
      </c>
      <c r="C536" s="8" t="s">
        <v>1047</v>
      </c>
      <c r="D536" s="17" t="s">
        <v>14</v>
      </c>
      <c r="E536" s="15" t="s">
        <v>33</v>
      </c>
      <c r="F536" s="17">
        <v>12</v>
      </c>
      <c r="G536" s="17">
        <v>12</v>
      </c>
      <c r="H536" s="8">
        <v>1200</v>
      </c>
      <c r="I536" s="16" t="s">
        <v>1094</v>
      </c>
      <c r="J536" s="3"/>
    </row>
    <row r="537" ht="22" customHeight="true" spans="1:10">
      <c r="A537" s="5">
        <v>533</v>
      </c>
      <c r="B537" s="17" t="s">
        <v>1095</v>
      </c>
      <c r="C537" s="8" t="s">
        <v>1047</v>
      </c>
      <c r="D537" s="17" t="s">
        <v>14</v>
      </c>
      <c r="E537" s="15" t="s">
        <v>41</v>
      </c>
      <c r="F537" s="17">
        <v>9</v>
      </c>
      <c r="G537" s="17">
        <v>9</v>
      </c>
      <c r="H537" s="8">
        <v>900</v>
      </c>
      <c r="I537" s="16" t="s">
        <v>1096</v>
      </c>
      <c r="J537" s="3"/>
    </row>
    <row r="538" ht="22" customHeight="true" spans="1:10">
      <c r="A538" s="5">
        <v>534</v>
      </c>
      <c r="B538" s="17" t="s">
        <v>1097</v>
      </c>
      <c r="C538" s="8" t="s">
        <v>1047</v>
      </c>
      <c r="D538" s="17" t="s">
        <v>14</v>
      </c>
      <c r="E538" s="15" t="s">
        <v>45</v>
      </c>
      <c r="F538" s="17">
        <v>7</v>
      </c>
      <c r="G538" s="17">
        <v>7</v>
      </c>
      <c r="H538" s="8">
        <v>700</v>
      </c>
      <c r="I538" s="16" t="s">
        <v>1098</v>
      </c>
      <c r="J538" s="3"/>
    </row>
    <row r="539" ht="22" customHeight="true" spans="1:10">
      <c r="A539" s="5">
        <v>535</v>
      </c>
      <c r="B539" s="17" t="s">
        <v>1099</v>
      </c>
      <c r="C539" s="8" t="s">
        <v>1047</v>
      </c>
      <c r="D539" s="17" t="s">
        <v>14</v>
      </c>
      <c r="E539" s="15" t="s">
        <v>45</v>
      </c>
      <c r="F539" s="17">
        <v>13</v>
      </c>
      <c r="G539" s="17">
        <v>13</v>
      </c>
      <c r="H539" s="8">
        <v>1300</v>
      </c>
      <c r="I539" s="16" t="s">
        <v>1100</v>
      </c>
      <c r="J539" s="3"/>
    </row>
    <row r="540" ht="22" customHeight="true" spans="1:10">
      <c r="A540" s="5">
        <v>536</v>
      </c>
      <c r="B540" s="17" t="s">
        <v>1101</v>
      </c>
      <c r="C540" s="8" t="s">
        <v>1047</v>
      </c>
      <c r="D540" s="17" t="s">
        <v>14</v>
      </c>
      <c r="E540" s="15" t="s">
        <v>21</v>
      </c>
      <c r="F540" s="17">
        <v>10</v>
      </c>
      <c r="G540" s="17">
        <v>10</v>
      </c>
      <c r="H540" s="8">
        <v>1000</v>
      </c>
      <c r="I540" s="16" t="s">
        <v>1102</v>
      </c>
      <c r="J540" s="3"/>
    </row>
    <row r="541" ht="22" customHeight="true" spans="1:10">
      <c r="A541" s="5">
        <v>537</v>
      </c>
      <c r="B541" s="17" t="s">
        <v>1103</v>
      </c>
      <c r="C541" s="8" t="s">
        <v>1047</v>
      </c>
      <c r="D541" s="17" t="s">
        <v>14</v>
      </c>
      <c r="E541" s="15" t="s">
        <v>48</v>
      </c>
      <c r="F541" s="17">
        <v>13</v>
      </c>
      <c r="G541" s="17">
        <v>13</v>
      </c>
      <c r="H541" s="8">
        <v>1300</v>
      </c>
      <c r="I541" s="16" t="s">
        <v>1104</v>
      </c>
      <c r="J541" s="3"/>
    </row>
    <row r="542" ht="22" customHeight="true" spans="1:10">
      <c r="A542" s="5">
        <v>538</v>
      </c>
      <c r="B542" s="17" t="s">
        <v>1105</v>
      </c>
      <c r="C542" s="8" t="s">
        <v>1047</v>
      </c>
      <c r="D542" s="17" t="s">
        <v>14</v>
      </c>
      <c r="E542" s="15" t="s">
        <v>67</v>
      </c>
      <c r="F542" s="17">
        <v>10</v>
      </c>
      <c r="G542" s="17">
        <v>10</v>
      </c>
      <c r="H542" s="8">
        <v>1000</v>
      </c>
      <c r="I542" s="16" t="s">
        <v>1106</v>
      </c>
      <c r="J542" s="3"/>
    </row>
    <row r="543" ht="22" customHeight="true" spans="1:10">
      <c r="A543" s="5">
        <v>539</v>
      </c>
      <c r="B543" s="17" t="s">
        <v>1107</v>
      </c>
      <c r="C543" s="8" t="s">
        <v>1047</v>
      </c>
      <c r="D543" s="17" t="s">
        <v>14</v>
      </c>
      <c r="E543" s="15" t="s">
        <v>45</v>
      </c>
      <c r="F543" s="17">
        <v>5</v>
      </c>
      <c r="G543" s="17">
        <v>5</v>
      </c>
      <c r="H543" s="8">
        <v>500</v>
      </c>
      <c r="I543" s="16" t="s">
        <v>1108</v>
      </c>
      <c r="J543" s="3"/>
    </row>
    <row r="544" ht="22" customHeight="true" spans="1:10">
      <c r="A544" s="5">
        <v>540</v>
      </c>
      <c r="B544" s="17" t="s">
        <v>1109</v>
      </c>
      <c r="C544" s="8" t="s">
        <v>1047</v>
      </c>
      <c r="D544" s="17" t="s">
        <v>14</v>
      </c>
      <c r="E544" s="15" t="s">
        <v>170</v>
      </c>
      <c r="F544" s="17">
        <v>9</v>
      </c>
      <c r="G544" s="17">
        <v>9</v>
      </c>
      <c r="H544" s="8">
        <v>900</v>
      </c>
      <c r="I544" s="16" t="s">
        <v>1110</v>
      </c>
      <c r="J544" s="3"/>
    </row>
    <row r="545" ht="22" customHeight="true" spans="1:10">
      <c r="A545" s="5">
        <v>541</v>
      </c>
      <c r="B545" s="17" t="s">
        <v>1111</v>
      </c>
      <c r="C545" s="8" t="s">
        <v>1047</v>
      </c>
      <c r="D545" s="17" t="s">
        <v>14</v>
      </c>
      <c r="E545" s="15" t="s">
        <v>859</v>
      </c>
      <c r="F545" s="17">
        <v>13</v>
      </c>
      <c r="G545" s="17">
        <v>13</v>
      </c>
      <c r="H545" s="8">
        <v>1300</v>
      </c>
      <c r="I545" s="16" t="s">
        <v>1112</v>
      </c>
      <c r="J545" s="3"/>
    </row>
    <row r="546" ht="22" customHeight="true" spans="1:10">
      <c r="A546" s="5">
        <v>542</v>
      </c>
      <c r="B546" s="17" t="s">
        <v>1113</v>
      </c>
      <c r="C546" s="8" t="s">
        <v>1047</v>
      </c>
      <c r="D546" s="17" t="s">
        <v>14</v>
      </c>
      <c r="E546" s="15" t="s">
        <v>183</v>
      </c>
      <c r="F546" s="17">
        <v>13</v>
      </c>
      <c r="G546" s="17">
        <v>13</v>
      </c>
      <c r="H546" s="8">
        <v>1300</v>
      </c>
      <c r="I546" s="16" t="s">
        <v>1114</v>
      </c>
      <c r="J546" s="3"/>
    </row>
    <row r="547" ht="22" customHeight="true" spans="1:10">
      <c r="A547" s="5">
        <v>543</v>
      </c>
      <c r="B547" s="17" t="s">
        <v>1115</v>
      </c>
      <c r="C547" s="8" t="s">
        <v>1047</v>
      </c>
      <c r="D547" s="17" t="s">
        <v>14</v>
      </c>
      <c r="E547" s="15" t="s">
        <v>67</v>
      </c>
      <c r="F547" s="17">
        <v>6</v>
      </c>
      <c r="G547" s="17">
        <v>6</v>
      </c>
      <c r="H547" s="8">
        <v>600</v>
      </c>
      <c r="I547" s="16" t="s">
        <v>1116</v>
      </c>
      <c r="J547" s="3"/>
    </row>
    <row r="548" ht="22" customHeight="true" spans="1:10">
      <c r="A548" s="5">
        <v>544</v>
      </c>
      <c r="B548" s="17" t="s">
        <v>1117</v>
      </c>
      <c r="C548" s="8" t="s">
        <v>1047</v>
      </c>
      <c r="D548" s="17" t="s">
        <v>14</v>
      </c>
      <c r="E548" s="15" t="s">
        <v>27</v>
      </c>
      <c r="F548" s="17">
        <v>7</v>
      </c>
      <c r="G548" s="17">
        <v>7</v>
      </c>
      <c r="H548" s="8">
        <v>700</v>
      </c>
      <c r="I548" s="16" t="s">
        <v>1118</v>
      </c>
      <c r="J548" s="3"/>
    </row>
    <row r="549" ht="22" customHeight="true" spans="1:10">
      <c r="A549" s="5">
        <v>545</v>
      </c>
      <c r="B549" s="17" t="s">
        <v>1119</v>
      </c>
      <c r="C549" s="8" t="s">
        <v>1047</v>
      </c>
      <c r="D549" s="17" t="s">
        <v>14</v>
      </c>
      <c r="E549" s="15" t="s">
        <v>56</v>
      </c>
      <c r="F549" s="17">
        <v>13</v>
      </c>
      <c r="G549" s="17">
        <v>13</v>
      </c>
      <c r="H549" s="8">
        <v>1300</v>
      </c>
      <c r="I549" s="16" t="s">
        <v>1120</v>
      </c>
      <c r="J549" s="3"/>
    </row>
    <row r="550" ht="22" customHeight="true" spans="1:10">
      <c r="A550" s="5">
        <v>546</v>
      </c>
      <c r="B550" s="17" t="s">
        <v>1121</v>
      </c>
      <c r="C550" s="8" t="s">
        <v>1047</v>
      </c>
      <c r="D550" s="17" t="s">
        <v>32</v>
      </c>
      <c r="E550" s="15" t="s">
        <v>163</v>
      </c>
      <c r="F550" s="17">
        <v>10</v>
      </c>
      <c r="G550" s="17">
        <v>10</v>
      </c>
      <c r="H550" s="8">
        <v>1000</v>
      </c>
      <c r="I550" s="16" t="s">
        <v>1122</v>
      </c>
      <c r="J550" s="3"/>
    </row>
    <row r="551" ht="22" customHeight="true" spans="1:10">
      <c r="A551" s="5">
        <v>547</v>
      </c>
      <c r="B551" s="17" t="s">
        <v>1123</v>
      </c>
      <c r="C551" s="8" t="s">
        <v>1047</v>
      </c>
      <c r="D551" s="17" t="s">
        <v>14</v>
      </c>
      <c r="E551" s="15" t="s">
        <v>1124</v>
      </c>
      <c r="F551" s="17">
        <v>6</v>
      </c>
      <c r="G551" s="17">
        <v>6</v>
      </c>
      <c r="H551" s="8">
        <v>600</v>
      </c>
      <c r="I551" s="16" t="s">
        <v>1125</v>
      </c>
      <c r="J551" s="3"/>
    </row>
    <row r="552" ht="22" customHeight="true" spans="1:10">
      <c r="A552" s="5">
        <v>548</v>
      </c>
      <c r="B552" s="17" t="s">
        <v>1126</v>
      </c>
      <c r="C552" s="8" t="s">
        <v>1047</v>
      </c>
      <c r="D552" s="17" t="s">
        <v>14</v>
      </c>
      <c r="E552" s="15" t="s">
        <v>45</v>
      </c>
      <c r="F552" s="17">
        <v>10</v>
      </c>
      <c r="G552" s="17">
        <v>10</v>
      </c>
      <c r="H552" s="8">
        <v>1000</v>
      </c>
      <c r="I552" s="16" t="s">
        <v>1127</v>
      </c>
      <c r="J552" s="3"/>
    </row>
    <row r="553" ht="22" customHeight="true" spans="1:10">
      <c r="A553" s="5">
        <v>549</v>
      </c>
      <c r="B553" s="17" t="s">
        <v>1128</v>
      </c>
      <c r="C553" s="8" t="s">
        <v>1047</v>
      </c>
      <c r="D553" s="17" t="s">
        <v>14</v>
      </c>
      <c r="E553" s="15" t="s">
        <v>45</v>
      </c>
      <c r="F553" s="17">
        <v>13</v>
      </c>
      <c r="G553" s="17">
        <v>13</v>
      </c>
      <c r="H553" s="8">
        <v>1300</v>
      </c>
      <c r="I553" s="16" t="s">
        <v>1129</v>
      </c>
      <c r="J553" s="3"/>
    </row>
    <row r="554" ht="22" customHeight="true" spans="1:10">
      <c r="A554" s="5">
        <v>550</v>
      </c>
      <c r="B554" s="17" t="s">
        <v>1130</v>
      </c>
      <c r="C554" s="8" t="s">
        <v>1047</v>
      </c>
      <c r="D554" s="17" t="s">
        <v>14</v>
      </c>
      <c r="E554" s="15" t="s">
        <v>18</v>
      </c>
      <c r="F554" s="17">
        <v>13</v>
      </c>
      <c r="G554" s="17">
        <v>13</v>
      </c>
      <c r="H554" s="8">
        <v>1300</v>
      </c>
      <c r="I554" s="16" t="s">
        <v>1131</v>
      </c>
      <c r="J554" s="3"/>
    </row>
    <row r="555" ht="22" customHeight="true" spans="1:10">
      <c r="A555" s="5">
        <v>551</v>
      </c>
      <c r="B555" s="17" t="s">
        <v>1132</v>
      </c>
      <c r="C555" s="8" t="s">
        <v>1047</v>
      </c>
      <c r="D555" s="17" t="s">
        <v>14</v>
      </c>
      <c r="E555" s="15" t="s">
        <v>45</v>
      </c>
      <c r="F555" s="17">
        <v>9</v>
      </c>
      <c r="G555" s="17">
        <v>9</v>
      </c>
      <c r="H555" s="8">
        <v>900</v>
      </c>
      <c r="I555" s="16" t="s">
        <v>1133</v>
      </c>
      <c r="J555" s="3"/>
    </row>
    <row r="556" ht="22" customHeight="true" spans="1:10">
      <c r="A556" s="5">
        <v>552</v>
      </c>
      <c r="B556" s="17" t="s">
        <v>1134</v>
      </c>
      <c r="C556" s="8" t="s">
        <v>1047</v>
      </c>
      <c r="D556" s="17" t="s">
        <v>14</v>
      </c>
      <c r="E556" s="15" t="s">
        <v>48</v>
      </c>
      <c r="F556" s="17">
        <v>7</v>
      </c>
      <c r="G556" s="17">
        <v>7</v>
      </c>
      <c r="H556" s="8">
        <v>700</v>
      </c>
      <c r="I556" s="16" t="s">
        <v>1135</v>
      </c>
      <c r="J556" s="3"/>
    </row>
    <row r="557" ht="22" customHeight="true" spans="1:10">
      <c r="A557" s="5">
        <v>553</v>
      </c>
      <c r="B557" s="17" t="s">
        <v>1136</v>
      </c>
      <c r="C557" s="8" t="s">
        <v>1047</v>
      </c>
      <c r="D557" s="17" t="s">
        <v>14</v>
      </c>
      <c r="E557" s="15" t="s">
        <v>163</v>
      </c>
      <c r="F557" s="17">
        <v>5</v>
      </c>
      <c r="G557" s="17">
        <v>5</v>
      </c>
      <c r="H557" s="8">
        <v>500</v>
      </c>
      <c r="I557" s="16" t="s">
        <v>1137</v>
      </c>
      <c r="J557" s="3"/>
    </row>
    <row r="558" ht="22" customHeight="true" spans="1:10">
      <c r="A558" s="5">
        <v>554</v>
      </c>
      <c r="B558" s="17" t="s">
        <v>1138</v>
      </c>
      <c r="C558" s="8" t="s">
        <v>1047</v>
      </c>
      <c r="D558" s="17" t="s">
        <v>14</v>
      </c>
      <c r="E558" s="15" t="s">
        <v>82</v>
      </c>
      <c r="F558" s="27">
        <v>13</v>
      </c>
      <c r="G558" s="27">
        <v>13</v>
      </c>
      <c r="H558" s="8">
        <v>1300</v>
      </c>
      <c r="I558" s="16" t="s">
        <v>1139</v>
      </c>
      <c r="J558" s="3"/>
    </row>
    <row r="559" ht="22" customHeight="true" spans="1:10">
      <c r="A559" s="5">
        <v>555</v>
      </c>
      <c r="B559" s="17" t="s">
        <v>1140</v>
      </c>
      <c r="C559" s="8" t="s">
        <v>1047</v>
      </c>
      <c r="D559" s="17" t="s">
        <v>14</v>
      </c>
      <c r="E559" s="15" t="s">
        <v>117</v>
      </c>
      <c r="F559" s="17">
        <v>9</v>
      </c>
      <c r="G559" s="17">
        <v>9</v>
      </c>
      <c r="H559" s="8">
        <v>900</v>
      </c>
      <c r="I559" s="16" t="s">
        <v>1141</v>
      </c>
      <c r="J559" s="3"/>
    </row>
    <row r="560" ht="22" customHeight="true" spans="1:10">
      <c r="A560" s="5">
        <v>556</v>
      </c>
      <c r="B560" s="17" t="s">
        <v>1142</v>
      </c>
      <c r="C560" s="8" t="s">
        <v>1047</v>
      </c>
      <c r="D560" s="17" t="s">
        <v>14</v>
      </c>
      <c r="E560" s="15" t="s">
        <v>82</v>
      </c>
      <c r="F560" s="17">
        <v>13</v>
      </c>
      <c r="G560" s="17">
        <v>13</v>
      </c>
      <c r="H560" s="8">
        <v>1300</v>
      </c>
      <c r="I560" s="16" t="s">
        <v>1143</v>
      </c>
      <c r="J560" s="3"/>
    </row>
    <row r="561" ht="22" customHeight="true" spans="1:10">
      <c r="A561" s="5">
        <v>557</v>
      </c>
      <c r="B561" s="17" t="s">
        <v>1144</v>
      </c>
      <c r="C561" s="8" t="s">
        <v>1047</v>
      </c>
      <c r="D561" s="17" t="s">
        <v>14</v>
      </c>
      <c r="E561" s="15" t="s">
        <v>48</v>
      </c>
      <c r="F561" s="17">
        <v>10</v>
      </c>
      <c r="G561" s="17">
        <v>10</v>
      </c>
      <c r="H561" s="8">
        <v>1000</v>
      </c>
      <c r="I561" s="16" t="s">
        <v>1145</v>
      </c>
      <c r="J561" s="3"/>
    </row>
    <row r="562" ht="22" customHeight="true" spans="1:10">
      <c r="A562" s="5">
        <v>558</v>
      </c>
      <c r="B562" s="17" t="s">
        <v>1146</v>
      </c>
      <c r="C562" s="8" t="s">
        <v>1047</v>
      </c>
      <c r="D562" s="17" t="s">
        <v>14</v>
      </c>
      <c r="E562" s="15" t="s">
        <v>36</v>
      </c>
      <c r="F562" s="17">
        <v>7</v>
      </c>
      <c r="G562" s="17">
        <v>7</v>
      </c>
      <c r="H562" s="8">
        <v>700</v>
      </c>
      <c r="I562" s="16" t="s">
        <v>1147</v>
      </c>
      <c r="J562" s="3"/>
    </row>
    <row r="563" ht="22" customHeight="true" spans="1:10">
      <c r="A563" s="5">
        <v>559</v>
      </c>
      <c r="B563" s="17" t="s">
        <v>1018</v>
      </c>
      <c r="C563" s="8" t="s">
        <v>1047</v>
      </c>
      <c r="D563" s="17" t="s">
        <v>14</v>
      </c>
      <c r="E563" s="15" t="s">
        <v>329</v>
      </c>
      <c r="F563" s="17">
        <v>3</v>
      </c>
      <c r="G563" s="17">
        <v>3</v>
      </c>
      <c r="H563" s="8">
        <v>300</v>
      </c>
      <c r="I563" s="16" t="s">
        <v>1148</v>
      </c>
      <c r="J563" s="3"/>
    </row>
    <row r="564" ht="22" customHeight="true" spans="1:10">
      <c r="A564" s="5">
        <v>560</v>
      </c>
      <c r="B564" s="17" t="s">
        <v>725</v>
      </c>
      <c r="C564" s="8" t="s">
        <v>1047</v>
      </c>
      <c r="D564" s="17" t="s">
        <v>14</v>
      </c>
      <c r="E564" s="15" t="s">
        <v>101</v>
      </c>
      <c r="F564" s="17">
        <v>7</v>
      </c>
      <c r="G564" s="17">
        <v>7</v>
      </c>
      <c r="H564" s="8">
        <v>700</v>
      </c>
      <c r="I564" s="16" t="s">
        <v>1149</v>
      </c>
      <c r="J564" s="3"/>
    </row>
    <row r="565" ht="22" customHeight="true" spans="1:10">
      <c r="A565" s="5">
        <v>561</v>
      </c>
      <c r="B565" s="25" t="s">
        <v>1150</v>
      </c>
      <c r="C565" s="8" t="s">
        <v>1047</v>
      </c>
      <c r="D565" s="17" t="s">
        <v>14</v>
      </c>
      <c r="E565" s="15" t="s">
        <v>859</v>
      </c>
      <c r="F565" s="17">
        <v>2</v>
      </c>
      <c r="G565" s="17">
        <v>2</v>
      </c>
      <c r="H565" s="8">
        <v>200</v>
      </c>
      <c r="I565" s="16" t="s">
        <v>1151</v>
      </c>
      <c r="J565" s="3"/>
    </row>
    <row r="566" ht="22" customHeight="true" spans="1:10">
      <c r="A566" s="5">
        <v>562</v>
      </c>
      <c r="B566" s="11" t="s">
        <v>1152</v>
      </c>
      <c r="C566" s="9" t="s">
        <v>1153</v>
      </c>
      <c r="D566" s="11" t="s">
        <v>14</v>
      </c>
      <c r="E566" s="15" t="s">
        <v>969</v>
      </c>
      <c r="F566" s="5">
        <v>13</v>
      </c>
      <c r="G566" s="5">
        <v>100</v>
      </c>
      <c r="H566" s="9">
        <v>1300</v>
      </c>
      <c r="I566" s="16" t="s">
        <v>1154</v>
      </c>
      <c r="J566" s="3"/>
    </row>
    <row r="567" ht="22" customHeight="true" spans="1:10">
      <c r="A567" s="5">
        <v>563</v>
      </c>
      <c r="B567" s="11" t="s">
        <v>1155</v>
      </c>
      <c r="C567" s="9" t="s">
        <v>1153</v>
      </c>
      <c r="D567" s="11" t="s">
        <v>14</v>
      </c>
      <c r="E567" s="15" t="s">
        <v>163</v>
      </c>
      <c r="F567" s="5">
        <v>8</v>
      </c>
      <c r="G567" s="5">
        <v>100</v>
      </c>
      <c r="H567" s="9">
        <v>800</v>
      </c>
      <c r="I567" s="16" t="s">
        <v>1156</v>
      </c>
      <c r="J567" s="3"/>
    </row>
    <row r="568" ht="22" customHeight="true" spans="1:10">
      <c r="A568" s="5">
        <v>564</v>
      </c>
      <c r="B568" s="11" t="s">
        <v>1157</v>
      </c>
      <c r="C568" s="9" t="s">
        <v>1153</v>
      </c>
      <c r="D568" s="11" t="s">
        <v>32</v>
      </c>
      <c r="E568" s="15" t="s">
        <v>389</v>
      </c>
      <c r="F568" s="5">
        <v>9</v>
      </c>
      <c r="G568" s="5">
        <v>100</v>
      </c>
      <c r="H568" s="9">
        <v>900</v>
      </c>
      <c r="I568" s="16" t="s">
        <v>1158</v>
      </c>
      <c r="J568" s="3"/>
    </row>
    <row r="569" ht="22" customHeight="true" spans="1:10">
      <c r="A569" s="5">
        <v>565</v>
      </c>
      <c r="B569" s="11" t="s">
        <v>1159</v>
      </c>
      <c r="C569" s="9" t="s">
        <v>1153</v>
      </c>
      <c r="D569" s="11" t="s">
        <v>14</v>
      </c>
      <c r="E569" s="15" t="s">
        <v>18</v>
      </c>
      <c r="F569" s="5">
        <v>12</v>
      </c>
      <c r="G569" s="5">
        <v>100</v>
      </c>
      <c r="H569" s="9">
        <v>1200</v>
      </c>
      <c r="I569" s="16" t="s">
        <v>1160</v>
      </c>
      <c r="J569" s="3"/>
    </row>
    <row r="570" ht="22" customHeight="true" spans="1:10">
      <c r="A570" s="5">
        <v>566</v>
      </c>
      <c r="B570" s="11" t="s">
        <v>1161</v>
      </c>
      <c r="C570" s="9" t="s">
        <v>1153</v>
      </c>
      <c r="D570" s="11" t="s">
        <v>14</v>
      </c>
      <c r="E570" s="15" t="s">
        <v>106</v>
      </c>
      <c r="F570" s="5">
        <v>5</v>
      </c>
      <c r="G570" s="5">
        <v>100</v>
      </c>
      <c r="H570" s="9">
        <v>500</v>
      </c>
      <c r="I570" s="16" t="s">
        <v>1162</v>
      </c>
      <c r="J570" s="3"/>
    </row>
    <row r="571" ht="22" customHeight="true" spans="1:10">
      <c r="A571" s="5">
        <v>567</v>
      </c>
      <c r="B571" s="11" t="s">
        <v>1163</v>
      </c>
      <c r="C571" s="9" t="s">
        <v>1153</v>
      </c>
      <c r="D571" s="11" t="s">
        <v>14</v>
      </c>
      <c r="E571" s="15" t="s">
        <v>41</v>
      </c>
      <c r="F571" s="5">
        <v>13</v>
      </c>
      <c r="G571" s="5">
        <v>100</v>
      </c>
      <c r="H571" s="9">
        <v>1300</v>
      </c>
      <c r="I571" s="16" t="s">
        <v>1164</v>
      </c>
      <c r="J571" s="3"/>
    </row>
    <row r="572" ht="22" customHeight="true" spans="1:10">
      <c r="A572" s="5">
        <v>568</v>
      </c>
      <c r="B572" s="11" t="s">
        <v>1165</v>
      </c>
      <c r="C572" s="9" t="s">
        <v>1153</v>
      </c>
      <c r="D572" s="11" t="s">
        <v>14</v>
      </c>
      <c r="E572" s="15" t="s">
        <v>18</v>
      </c>
      <c r="F572" s="5">
        <v>8</v>
      </c>
      <c r="G572" s="5">
        <v>100</v>
      </c>
      <c r="H572" s="9">
        <v>800</v>
      </c>
      <c r="I572" s="16" t="s">
        <v>1166</v>
      </c>
      <c r="J572" s="3"/>
    </row>
    <row r="573" ht="22" customHeight="true" spans="1:10">
      <c r="A573" s="5">
        <v>569</v>
      </c>
      <c r="B573" s="11" t="s">
        <v>1167</v>
      </c>
      <c r="C573" s="9" t="s">
        <v>1153</v>
      </c>
      <c r="D573" s="11" t="s">
        <v>14</v>
      </c>
      <c r="E573" s="15" t="s">
        <v>48</v>
      </c>
      <c r="F573" s="5">
        <v>5</v>
      </c>
      <c r="G573" s="5">
        <v>100</v>
      </c>
      <c r="H573" s="9">
        <v>500</v>
      </c>
      <c r="I573" s="16" t="s">
        <v>1168</v>
      </c>
      <c r="J573" s="3"/>
    </row>
    <row r="574" ht="22" customHeight="true" spans="1:10">
      <c r="A574" s="5">
        <v>570</v>
      </c>
      <c r="B574" s="26" t="s">
        <v>1169</v>
      </c>
      <c r="C574" s="9" t="s">
        <v>1153</v>
      </c>
      <c r="D574" s="26" t="s">
        <v>14</v>
      </c>
      <c r="E574" s="15" t="s">
        <v>33</v>
      </c>
      <c r="F574" s="5">
        <v>3</v>
      </c>
      <c r="G574" s="5">
        <v>100</v>
      </c>
      <c r="H574" s="9">
        <v>300</v>
      </c>
      <c r="I574" s="16" t="s">
        <v>1170</v>
      </c>
      <c r="J574" s="3"/>
    </row>
    <row r="575" ht="22" customHeight="true" spans="1:10">
      <c r="A575" s="5">
        <v>571</v>
      </c>
      <c r="B575" s="26" t="s">
        <v>1171</v>
      </c>
      <c r="C575" s="9" t="s">
        <v>1153</v>
      </c>
      <c r="D575" s="26" t="s">
        <v>14</v>
      </c>
      <c r="E575" s="15" t="s">
        <v>453</v>
      </c>
      <c r="F575" s="5">
        <v>6</v>
      </c>
      <c r="G575" s="5">
        <v>100</v>
      </c>
      <c r="H575" s="9">
        <v>600</v>
      </c>
      <c r="I575" s="16" t="s">
        <v>1172</v>
      </c>
      <c r="J575" s="3"/>
    </row>
    <row r="576" ht="22" customHeight="true" spans="1:10">
      <c r="A576" s="5">
        <v>572</v>
      </c>
      <c r="B576" s="26" t="s">
        <v>1173</v>
      </c>
      <c r="C576" s="9" t="s">
        <v>1153</v>
      </c>
      <c r="D576" s="26" t="s">
        <v>14</v>
      </c>
      <c r="E576" s="15" t="s">
        <v>48</v>
      </c>
      <c r="F576" s="5">
        <v>11</v>
      </c>
      <c r="G576" s="5">
        <v>100</v>
      </c>
      <c r="H576" s="9">
        <v>1100</v>
      </c>
      <c r="I576" s="16" t="s">
        <v>1174</v>
      </c>
      <c r="J576" s="3"/>
    </row>
    <row r="577" ht="22" customHeight="true" spans="1:10">
      <c r="A577" s="5">
        <v>573</v>
      </c>
      <c r="B577" s="26" t="s">
        <v>1175</v>
      </c>
      <c r="C577" s="9" t="s">
        <v>1153</v>
      </c>
      <c r="D577" s="26" t="s">
        <v>81</v>
      </c>
      <c r="E577" s="15" t="s">
        <v>51</v>
      </c>
      <c r="F577" s="5">
        <v>3</v>
      </c>
      <c r="G577" s="5">
        <v>100</v>
      </c>
      <c r="H577" s="9">
        <v>300</v>
      </c>
      <c r="I577" s="16" t="s">
        <v>1176</v>
      </c>
      <c r="J577" s="3"/>
    </row>
    <row r="578" ht="22" customHeight="true" spans="1:10">
      <c r="A578" s="5">
        <v>574</v>
      </c>
      <c r="B578" s="26" t="s">
        <v>1177</v>
      </c>
      <c r="C578" s="9" t="s">
        <v>1153</v>
      </c>
      <c r="D578" s="26" t="s">
        <v>14</v>
      </c>
      <c r="E578" s="15" t="s">
        <v>59</v>
      </c>
      <c r="F578" s="5">
        <v>8</v>
      </c>
      <c r="G578" s="5">
        <v>100</v>
      </c>
      <c r="H578" s="9">
        <v>800</v>
      </c>
      <c r="I578" s="16" t="s">
        <v>1178</v>
      </c>
      <c r="J578" s="3"/>
    </row>
    <row r="579" ht="22" customHeight="true" spans="1:10">
      <c r="A579" s="5">
        <v>575</v>
      </c>
      <c r="B579" s="26" t="s">
        <v>1179</v>
      </c>
      <c r="C579" s="9" t="s">
        <v>1153</v>
      </c>
      <c r="D579" s="26" t="s">
        <v>14</v>
      </c>
      <c r="E579" s="15" t="s">
        <v>163</v>
      </c>
      <c r="F579" s="5">
        <v>4</v>
      </c>
      <c r="G579" s="5">
        <v>100</v>
      </c>
      <c r="H579" s="9">
        <v>400</v>
      </c>
      <c r="I579" s="16" t="s">
        <v>1180</v>
      </c>
      <c r="J579" s="3"/>
    </row>
    <row r="580" ht="22" customHeight="true" spans="1:10">
      <c r="A580" s="5">
        <v>576</v>
      </c>
      <c r="B580" s="26" t="s">
        <v>1181</v>
      </c>
      <c r="C580" s="9" t="s">
        <v>1153</v>
      </c>
      <c r="D580" s="26" t="s">
        <v>14</v>
      </c>
      <c r="E580" s="15" t="s">
        <v>82</v>
      </c>
      <c r="F580" s="5">
        <v>8</v>
      </c>
      <c r="G580" s="5">
        <v>100</v>
      </c>
      <c r="H580" s="9">
        <v>800</v>
      </c>
      <c r="I580" s="16" t="s">
        <v>1182</v>
      </c>
      <c r="J580" s="3"/>
    </row>
    <row r="581" ht="22" customHeight="true" spans="1:10">
      <c r="A581" s="5">
        <v>577</v>
      </c>
      <c r="B581" s="26" t="s">
        <v>1183</v>
      </c>
      <c r="C581" s="9" t="s">
        <v>1153</v>
      </c>
      <c r="D581" s="26" t="s">
        <v>14</v>
      </c>
      <c r="E581" s="15" t="s">
        <v>117</v>
      </c>
      <c r="F581" s="5">
        <v>6</v>
      </c>
      <c r="G581" s="5">
        <v>100</v>
      </c>
      <c r="H581" s="9">
        <v>600</v>
      </c>
      <c r="I581" s="16" t="s">
        <v>1184</v>
      </c>
      <c r="J581" s="3"/>
    </row>
    <row r="582" ht="22" customHeight="true" spans="1:10">
      <c r="A582" s="5">
        <v>578</v>
      </c>
      <c r="B582" s="26" t="s">
        <v>1185</v>
      </c>
      <c r="C582" s="9" t="s">
        <v>1153</v>
      </c>
      <c r="D582" s="26" t="s">
        <v>14</v>
      </c>
      <c r="E582" s="15" t="s">
        <v>27</v>
      </c>
      <c r="F582" s="5">
        <v>8</v>
      </c>
      <c r="G582" s="5">
        <v>100</v>
      </c>
      <c r="H582" s="9">
        <v>800</v>
      </c>
      <c r="I582" s="16" t="s">
        <v>1186</v>
      </c>
      <c r="J582" s="3"/>
    </row>
    <row r="583" ht="22" customHeight="true" spans="1:10">
      <c r="A583" s="5">
        <v>579</v>
      </c>
      <c r="B583" s="26" t="s">
        <v>1187</v>
      </c>
      <c r="C583" s="9" t="s">
        <v>1153</v>
      </c>
      <c r="D583" s="10" t="s">
        <v>14</v>
      </c>
      <c r="E583" s="15" t="s">
        <v>56</v>
      </c>
      <c r="F583" s="5">
        <v>12</v>
      </c>
      <c r="G583" s="5">
        <v>100</v>
      </c>
      <c r="H583" s="9">
        <v>1200</v>
      </c>
      <c r="I583" s="16" t="s">
        <v>1188</v>
      </c>
      <c r="J583" s="3"/>
    </row>
    <row r="584" ht="22" customHeight="true" spans="1:10">
      <c r="A584" s="5">
        <v>580</v>
      </c>
      <c r="B584" s="26" t="s">
        <v>1189</v>
      </c>
      <c r="C584" s="9" t="s">
        <v>1153</v>
      </c>
      <c r="D584" s="26" t="s">
        <v>14</v>
      </c>
      <c r="E584" s="15" t="s">
        <v>67</v>
      </c>
      <c r="F584" s="5">
        <v>3</v>
      </c>
      <c r="G584" s="5">
        <v>100</v>
      </c>
      <c r="H584" s="9">
        <v>300</v>
      </c>
      <c r="I584" s="16" t="s">
        <v>1190</v>
      </c>
      <c r="J584" s="3"/>
    </row>
    <row r="585" ht="22" customHeight="true" spans="1:10">
      <c r="A585" s="5">
        <v>581</v>
      </c>
      <c r="B585" s="26" t="s">
        <v>1191</v>
      </c>
      <c r="C585" s="9" t="s">
        <v>1153</v>
      </c>
      <c r="D585" s="26" t="s">
        <v>14</v>
      </c>
      <c r="E585" s="15" t="s">
        <v>693</v>
      </c>
      <c r="F585" s="5">
        <v>5</v>
      </c>
      <c r="G585" s="5">
        <v>100</v>
      </c>
      <c r="H585" s="9">
        <v>500</v>
      </c>
      <c r="I585" s="16" t="s">
        <v>1192</v>
      </c>
      <c r="J585" s="3"/>
    </row>
    <row r="586" ht="22" customHeight="true" spans="1:10">
      <c r="A586" s="5">
        <v>582</v>
      </c>
      <c r="B586" s="26" t="s">
        <v>1193</v>
      </c>
      <c r="C586" s="9" t="s">
        <v>1153</v>
      </c>
      <c r="D586" s="26" t="s">
        <v>14</v>
      </c>
      <c r="E586" s="15" t="s">
        <v>67</v>
      </c>
      <c r="F586" s="5">
        <v>6</v>
      </c>
      <c r="G586" s="5">
        <v>100</v>
      </c>
      <c r="H586" s="9">
        <v>600</v>
      </c>
      <c r="I586" s="16" t="s">
        <v>1194</v>
      </c>
      <c r="J586" s="3"/>
    </row>
    <row r="587" ht="22" customHeight="true" spans="1:10">
      <c r="A587" s="5">
        <v>583</v>
      </c>
      <c r="B587" s="26" t="s">
        <v>1195</v>
      </c>
      <c r="C587" s="9" t="s">
        <v>1153</v>
      </c>
      <c r="D587" s="26" t="s">
        <v>14</v>
      </c>
      <c r="E587" s="15" t="s">
        <v>969</v>
      </c>
      <c r="F587" s="5">
        <v>3</v>
      </c>
      <c r="G587" s="5">
        <v>100</v>
      </c>
      <c r="H587" s="9">
        <v>300</v>
      </c>
      <c r="I587" s="16" t="s">
        <v>1196</v>
      </c>
      <c r="J587" s="3"/>
    </row>
    <row r="588" ht="22" customHeight="true" spans="1:10">
      <c r="A588" s="5">
        <v>584</v>
      </c>
      <c r="B588" s="26" t="s">
        <v>686</v>
      </c>
      <c r="C588" s="9" t="s">
        <v>1153</v>
      </c>
      <c r="D588" s="26" t="s">
        <v>14</v>
      </c>
      <c r="E588" s="15" t="s">
        <v>1025</v>
      </c>
      <c r="F588" s="5">
        <v>10</v>
      </c>
      <c r="G588" s="5">
        <v>100</v>
      </c>
      <c r="H588" s="9">
        <v>1000</v>
      </c>
      <c r="I588" s="16" t="s">
        <v>1197</v>
      </c>
      <c r="J588" s="3"/>
    </row>
    <row r="589" ht="22" customHeight="true" spans="1:10">
      <c r="A589" s="5">
        <v>585</v>
      </c>
      <c r="B589" s="26" t="s">
        <v>654</v>
      </c>
      <c r="C589" s="9" t="s">
        <v>1153</v>
      </c>
      <c r="D589" s="26" t="s">
        <v>14</v>
      </c>
      <c r="E589" s="15" t="s">
        <v>36</v>
      </c>
      <c r="F589" s="5">
        <v>8</v>
      </c>
      <c r="G589" s="5">
        <v>100</v>
      </c>
      <c r="H589" s="9">
        <v>800</v>
      </c>
      <c r="I589" s="16" t="s">
        <v>1198</v>
      </c>
      <c r="J589" s="3"/>
    </row>
    <row r="590" ht="22" customHeight="true" spans="1:10">
      <c r="A590" s="5">
        <v>586</v>
      </c>
      <c r="B590" s="26" t="s">
        <v>1199</v>
      </c>
      <c r="C590" s="9" t="s">
        <v>1153</v>
      </c>
      <c r="D590" s="26" t="s">
        <v>14</v>
      </c>
      <c r="E590" s="15" t="s">
        <v>652</v>
      </c>
      <c r="F590" s="5">
        <v>13</v>
      </c>
      <c r="G590" s="5">
        <v>100</v>
      </c>
      <c r="H590" s="9">
        <v>1300</v>
      </c>
      <c r="I590" s="16" t="s">
        <v>1200</v>
      </c>
      <c r="J590" s="3"/>
    </row>
    <row r="591" ht="22" customHeight="true" spans="1:10">
      <c r="A591" s="5">
        <v>587</v>
      </c>
      <c r="B591" s="26" t="s">
        <v>1201</v>
      </c>
      <c r="C591" s="9" t="s">
        <v>1153</v>
      </c>
      <c r="D591" s="26" t="s">
        <v>14</v>
      </c>
      <c r="E591" s="15" t="s">
        <v>309</v>
      </c>
      <c r="F591" s="5">
        <v>4</v>
      </c>
      <c r="G591" s="5">
        <v>100</v>
      </c>
      <c r="H591" s="9">
        <v>400</v>
      </c>
      <c r="I591" s="16" t="s">
        <v>1202</v>
      </c>
      <c r="J591" s="3"/>
    </row>
    <row r="592" ht="22" customHeight="true" spans="1:10">
      <c r="A592" s="5">
        <v>588</v>
      </c>
      <c r="B592" s="26" t="s">
        <v>1203</v>
      </c>
      <c r="C592" s="9" t="s">
        <v>1153</v>
      </c>
      <c r="D592" s="26" t="s">
        <v>14</v>
      </c>
      <c r="E592" s="15" t="s">
        <v>67</v>
      </c>
      <c r="F592" s="5">
        <v>1</v>
      </c>
      <c r="G592" s="5">
        <v>100</v>
      </c>
      <c r="H592" s="9">
        <v>100</v>
      </c>
      <c r="I592" s="16" t="s">
        <v>1204</v>
      </c>
      <c r="J592" s="3"/>
    </row>
    <row r="593" ht="22" customHeight="true" spans="1:10">
      <c r="A593" s="5">
        <v>589</v>
      </c>
      <c r="B593" s="26" t="s">
        <v>1205</v>
      </c>
      <c r="C593" s="9" t="s">
        <v>1153</v>
      </c>
      <c r="D593" s="26" t="s">
        <v>14</v>
      </c>
      <c r="E593" s="15" t="s">
        <v>27</v>
      </c>
      <c r="F593" s="5">
        <v>5</v>
      </c>
      <c r="G593" s="5">
        <v>100</v>
      </c>
      <c r="H593" s="9">
        <v>500</v>
      </c>
      <c r="I593" s="16" t="s">
        <v>1206</v>
      </c>
      <c r="J593" s="3"/>
    </row>
    <row r="594" ht="22" customHeight="true" spans="1:10">
      <c r="A594" s="5">
        <v>590</v>
      </c>
      <c r="B594" s="26" t="s">
        <v>1207</v>
      </c>
      <c r="C594" s="9" t="s">
        <v>1153</v>
      </c>
      <c r="D594" s="26" t="s">
        <v>14</v>
      </c>
      <c r="E594" s="15" t="s">
        <v>56</v>
      </c>
      <c r="F594" s="5">
        <v>3</v>
      </c>
      <c r="G594" s="5">
        <v>100</v>
      </c>
      <c r="H594" s="9">
        <v>300</v>
      </c>
      <c r="I594" s="16" t="s">
        <v>1208</v>
      </c>
      <c r="J594" s="3"/>
    </row>
    <row r="595" ht="22" customHeight="true" spans="1:10">
      <c r="A595" s="5">
        <v>591</v>
      </c>
      <c r="B595" s="26" t="s">
        <v>1209</v>
      </c>
      <c r="C595" s="9" t="s">
        <v>1153</v>
      </c>
      <c r="D595" s="26" t="s">
        <v>14</v>
      </c>
      <c r="E595" s="15" t="s">
        <v>540</v>
      </c>
      <c r="F595" s="5">
        <v>5</v>
      </c>
      <c r="G595" s="5">
        <v>100</v>
      </c>
      <c r="H595" s="9">
        <v>500</v>
      </c>
      <c r="I595" s="16" t="s">
        <v>1210</v>
      </c>
      <c r="J595" s="3"/>
    </row>
    <row r="596" ht="22" customHeight="true" spans="1:10">
      <c r="A596" s="5">
        <v>592</v>
      </c>
      <c r="B596" s="26" t="s">
        <v>1211</v>
      </c>
      <c r="C596" s="9" t="s">
        <v>1153</v>
      </c>
      <c r="D596" s="26" t="s">
        <v>14</v>
      </c>
      <c r="E596" s="15" t="s">
        <v>378</v>
      </c>
      <c r="F596" s="5">
        <v>5</v>
      </c>
      <c r="G596" s="5">
        <v>100</v>
      </c>
      <c r="H596" s="9">
        <v>500</v>
      </c>
      <c r="I596" s="16" t="s">
        <v>1212</v>
      </c>
      <c r="J596" s="3"/>
    </row>
    <row r="597" ht="22" customHeight="true" spans="1:10">
      <c r="A597" s="5">
        <v>593</v>
      </c>
      <c r="B597" s="26" t="s">
        <v>1213</v>
      </c>
      <c r="C597" s="9" t="s">
        <v>1153</v>
      </c>
      <c r="D597" s="26" t="s">
        <v>14</v>
      </c>
      <c r="E597" s="15" t="s">
        <v>1011</v>
      </c>
      <c r="F597" s="5">
        <v>3</v>
      </c>
      <c r="G597" s="5">
        <v>100</v>
      </c>
      <c r="H597" s="9">
        <v>300</v>
      </c>
      <c r="I597" s="16" t="s">
        <v>1214</v>
      </c>
      <c r="J597" s="3"/>
    </row>
    <row r="598" ht="22" customHeight="true" spans="1:10">
      <c r="A598" s="5">
        <v>594</v>
      </c>
      <c r="B598" s="26" t="s">
        <v>1215</v>
      </c>
      <c r="C598" s="9" t="s">
        <v>1153</v>
      </c>
      <c r="D598" s="26" t="s">
        <v>14</v>
      </c>
      <c r="E598" s="15" t="s">
        <v>378</v>
      </c>
      <c r="F598" s="5">
        <v>10</v>
      </c>
      <c r="G598" s="5">
        <v>100</v>
      </c>
      <c r="H598" s="9">
        <v>1000</v>
      </c>
      <c r="I598" s="16" t="s">
        <v>1216</v>
      </c>
      <c r="J598" s="3"/>
    </row>
    <row r="599" ht="22" customHeight="true" spans="1:10">
      <c r="A599" s="5">
        <v>595</v>
      </c>
      <c r="B599" s="26" t="s">
        <v>1217</v>
      </c>
      <c r="C599" s="9" t="s">
        <v>1153</v>
      </c>
      <c r="D599" s="26" t="s">
        <v>14</v>
      </c>
      <c r="E599" s="15" t="s">
        <v>45</v>
      </c>
      <c r="F599" s="5">
        <v>4</v>
      </c>
      <c r="G599" s="5">
        <v>100</v>
      </c>
      <c r="H599" s="9">
        <v>400</v>
      </c>
      <c r="I599" s="16" t="s">
        <v>1218</v>
      </c>
      <c r="J599" s="3"/>
    </row>
    <row r="600" ht="22" customHeight="true" spans="1:10">
      <c r="A600" s="5">
        <v>596</v>
      </c>
      <c r="B600" s="26" t="s">
        <v>1219</v>
      </c>
      <c r="C600" s="9" t="s">
        <v>1153</v>
      </c>
      <c r="D600" s="26" t="s">
        <v>14</v>
      </c>
      <c r="E600" s="15" t="s">
        <v>48</v>
      </c>
      <c r="F600" s="5">
        <v>2</v>
      </c>
      <c r="G600" s="5">
        <v>100</v>
      </c>
      <c r="H600" s="9">
        <v>200</v>
      </c>
      <c r="I600" s="16" t="s">
        <v>1220</v>
      </c>
      <c r="J600" s="3"/>
    </row>
    <row r="601" ht="22" customHeight="true" spans="1:10">
      <c r="A601" s="5">
        <v>597</v>
      </c>
      <c r="B601" s="26" t="s">
        <v>1221</v>
      </c>
      <c r="C601" s="9" t="s">
        <v>1153</v>
      </c>
      <c r="D601" s="26" t="s">
        <v>81</v>
      </c>
      <c r="E601" s="15" t="s">
        <v>143</v>
      </c>
      <c r="F601" s="5">
        <v>5</v>
      </c>
      <c r="G601" s="5">
        <v>100</v>
      </c>
      <c r="H601" s="9">
        <v>500</v>
      </c>
      <c r="I601" s="16" t="s">
        <v>1222</v>
      </c>
      <c r="J601" s="3"/>
    </row>
    <row r="602" ht="22" customHeight="true" spans="1:10">
      <c r="A602" s="5">
        <v>598</v>
      </c>
      <c r="B602" s="26" t="s">
        <v>1223</v>
      </c>
      <c r="C602" s="9" t="s">
        <v>1153</v>
      </c>
      <c r="D602" s="26" t="s">
        <v>14</v>
      </c>
      <c r="E602" s="15" t="s">
        <v>117</v>
      </c>
      <c r="F602" s="5">
        <v>8</v>
      </c>
      <c r="G602" s="5">
        <v>100</v>
      </c>
      <c r="H602" s="9">
        <v>800</v>
      </c>
      <c r="I602" s="16" t="s">
        <v>1224</v>
      </c>
      <c r="J602" s="3"/>
    </row>
    <row r="603" ht="22" customHeight="true" spans="1:10">
      <c r="A603" s="5">
        <v>599</v>
      </c>
      <c r="B603" s="26" t="s">
        <v>1225</v>
      </c>
      <c r="C603" s="9" t="s">
        <v>1153</v>
      </c>
      <c r="D603" s="26" t="s">
        <v>14</v>
      </c>
      <c r="E603" s="15" t="s">
        <v>1025</v>
      </c>
      <c r="F603" s="5">
        <v>9</v>
      </c>
      <c r="G603" s="5">
        <v>100</v>
      </c>
      <c r="H603" s="9">
        <v>900</v>
      </c>
      <c r="I603" s="16" t="s">
        <v>1226</v>
      </c>
      <c r="J603" s="3"/>
    </row>
    <row r="604" ht="22" customHeight="true" spans="1:10">
      <c r="A604" s="5">
        <v>600</v>
      </c>
      <c r="B604" s="26" t="s">
        <v>1227</v>
      </c>
      <c r="C604" s="9" t="s">
        <v>1153</v>
      </c>
      <c r="D604" s="26" t="s">
        <v>14</v>
      </c>
      <c r="E604" s="15" t="s">
        <v>36</v>
      </c>
      <c r="F604" s="5">
        <v>13</v>
      </c>
      <c r="G604" s="5">
        <v>100</v>
      </c>
      <c r="H604" s="9">
        <v>1300</v>
      </c>
      <c r="I604" s="16" t="s">
        <v>1228</v>
      </c>
      <c r="J604" s="3"/>
    </row>
    <row r="605" ht="22" customHeight="true" spans="1:10">
      <c r="A605" s="5">
        <v>601</v>
      </c>
      <c r="B605" s="26" t="s">
        <v>1229</v>
      </c>
      <c r="C605" s="9" t="s">
        <v>1153</v>
      </c>
      <c r="D605" s="26" t="s">
        <v>14</v>
      </c>
      <c r="E605" s="15" t="s">
        <v>36</v>
      </c>
      <c r="F605" s="5">
        <v>4</v>
      </c>
      <c r="G605" s="5">
        <v>100</v>
      </c>
      <c r="H605" s="9">
        <v>400</v>
      </c>
      <c r="I605" s="16" t="s">
        <v>1230</v>
      </c>
      <c r="J605" s="3"/>
    </row>
    <row r="606" ht="22" customHeight="true" spans="1:10">
      <c r="A606" s="5">
        <v>602</v>
      </c>
      <c r="B606" s="28" t="s">
        <v>1231</v>
      </c>
      <c r="C606" s="9" t="s">
        <v>1153</v>
      </c>
      <c r="D606" s="26" t="s">
        <v>14</v>
      </c>
      <c r="E606" s="15" t="s">
        <v>45</v>
      </c>
      <c r="F606" s="5">
        <v>10</v>
      </c>
      <c r="G606" s="5">
        <v>100</v>
      </c>
      <c r="H606" s="9">
        <v>1000</v>
      </c>
      <c r="I606" s="16" t="s">
        <v>1232</v>
      </c>
      <c r="J606" s="3"/>
    </row>
    <row r="607" ht="22" customHeight="true" spans="1:10">
      <c r="A607" s="5">
        <v>603</v>
      </c>
      <c r="B607" s="26" t="s">
        <v>1233</v>
      </c>
      <c r="C607" s="9" t="s">
        <v>1153</v>
      </c>
      <c r="D607" s="26" t="s">
        <v>14</v>
      </c>
      <c r="E607" s="15" t="s">
        <v>36</v>
      </c>
      <c r="F607" s="5">
        <v>13</v>
      </c>
      <c r="G607" s="5">
        <v>100</v>
      </c>
      <c r="H607" s="9">
        <v>1300</v>
      </c>
      <c r="I607" s="16" t="s">
        <v>1234</v>
      </c>
      <c r="J607" s="3"/>
    </row>
    <row r="608" ht="22" customHeight="true" spans="1:10">
      <c r="A608" s="5">
        <v>604</v>
      </c>
      <c r="B608" s="26" t="s">
        <v>1235</v>
      </c>
      <c r="C608" s="9" t="s">
        <v>1153</v>
      </c>
      <c r="D608" s="26" t="s">
        <v>14</v>
      </c>
      <c r="E608" s="15" t="s">
        <v>389</v>
      </c>
      <c r="F608" s="5">
        <v>7</v>
      </c>
      <c r="G608" s="5">
        <v>100</v>
      </c>
      <c r="H608" s="9">
        <v>700</v>
      </c>
      <c r="I608" s="16" t="s">
        <v>1236</v>
      </c>
      <c r="J608" s="3"/>
    </row>
    <row r="609" ht="22" customHeight="true" spans="1:10">
      <c r="A609" s="5">
        <v>605</v>
      </c>
      <c r="B609" s="26" t="s">
        <v>1237</v>
      </c>
      <c r="C609" s="9" t="s">
        <v>1153</v>
      </c>
      <c r="D609" s="26" t="s">
        <v>14</v>
      </c>
      <c r="E609" s="15" t="s">
        <v>41</v>
      </c>
      <c r="F609" s="5">
        <v>1</v>
      </c>
      <c r="G609" s="5">
        <v>100</v>
      </c>
      <c r="H609" s="9">
        <v>100</v>
      </c>
      <c r="I609" s="16" t="s">
        <v>1238</v>
      </c>
      <c r="J609" s="3"/>
    </row>
    <row r="610" ht="22" customHeight="true" spans="1:10">
      <c r="A610" s="5">
        <v>606</v>
      </c>
      <c r="B610" s="26" t="s">
        <v>1239</v>
      </c>
      <c r="C610" s="9" t="s">
        <v>1153</v>
      </c>
      <c r="D610" s="26" t="s">
        <v>14</v>
      </c>
      <c r="E610" s="15" t="s">
        <v>48</v>
      </c>
      <c r="F610" s="5">
        <v>2</v>
      </c>
      <c r="G610" s="5">
        <v>100</v>
      </c>
      <c r="H610" s="9">
        <v>200</v>
      </c>
      <c r="I610" s="16" t="s">
        <v>1240</v>
      </c>
      <c r="J610" s="3"/>
    </row>
    <row r="611" ht="22" customHeight="true" spans="1:10">
      <c r="A611" s="5">
        <v>607</v>
      </c>
      <c r="B611" s="26" t="s">
        <v>1241</v>
      </c>
      <c r="C611" s="9" t="s">
        <v>1153</v>
      </c>
      <c r="D611" s="26" t="s">
        <v>14</v>
      </c>
      <c r="E611" s="15" t="s">
        <v>48</v>
      </c>
      <c r="F611" s="5">
        <v>6</v>
      </c>
      <c r="G611" s="5">
        <v>100</v>
      </c>
      <c r="H611" s="9">
        <v>600</v>
      </c>
      <c r="I611" s="16" t="s">
        <v>1228</v>
      </c>
      <c r="J611" s="3"/>
    </row>
    <row r="612" ht="22" customHeight="true" spans="1:10">
      <c r="A612" s="5">
        <v>608</v>
      </c>
      <c r="B612" s="26" t="s">
        <v>1242</v>
      </c>
      <c r="C612" s="9" t="s">
        <v>1153</v>
      </c>
      <c r="D612" s="26" t="s">
        <v>14</v>
      </c>
      <c r="E612" s="15" t="s">
        <v>117</v>
      </c>
      <c r="F612" s="5">
        <v>2</v>
      </c>
      <c r="G612" s="5">
        <v>100</v>
      </c>
      <c r="H612" s="9">
        <v>200</v>
      </c>
      <c r="I612" s="16" t="s">
        <v>1243</v>
      </c>
      <c r="J612" s="3"/>
    </row>
    <row r="613" ht="22" customHeight="true" spans="1:10">
      <c r="A613" s="5">
        <v>609</v>
      </c>
      <c r="B613" s="26" t="s">
        <v>1244</v>
      </c>
      <c r="C613" s="9" t="s">
        <v>1153</v>
      </c>
      <c r="D613" s="26" t="s">
        <v>14</v>
      </c>
      <c r="E613" s="15" t="s">
        <v>45</v>
      </c>
      <c r="F613" s="5">
        <v>2</v>
      </c>
      <c r="G613" s="5">
        <v>100</v>
      </c>
      <c r="H613" s="9">
        <v>200</v>
      </c>
      <c r="I613" s="16" t="s">
        <v>1245</v>
      </c>
      <c r="J613" s="3"/>
    </row>
    <row r="614" ht="22" customHeight="true" spans="1:10">
      <c r="A614" s="5">
        <v>610</v>
      </c>
      <c r="B614" s="26" t="s">
        <v>1246</v>
      </c>
      <c r="C614" s="9" t="s">
        <v>1153</v>
      </c>
      <c r="D614" s="26" t="s">
        <v>14</v>
      </c>
      <c r="E614" s="15" t="s">
        <v>67</v>
      </c>
      <c r="F614" s="5">
        <v>3</v>
      </c>
      <c r="G614" s="5">
        <v>100</v>
      </c>
      <c r="H614" s="9">
        <v>300</v>
      </c>
      <c r="I614" s="16" t="s">
        <v>1247</v>
      </c>
      <c r="J614" s="3"/>
    </row>
    <row r="615" ht="22" customHeight="true" spans="1:10">
      <c r="A615" s="5">
        <v>611</v>
      </c>
      <c r="B615" s="26" t="s">
        <v>1248</v>
      </c>
      <c r="C615" s="9" t="s">
        <v>1153</v>
      </c>
      <c r="D615" s="26" t="s">
        <v>14</v>
      </c>
      <c r="E615" s="15" t="s">
        <v>41</v>
      </c>
      <c r="F615" s="5">
        <v>4</v>
      </c>
      <c r="G615" s="5">
        <v>100</v>
      </c>
      <c r="H615" s="9">
        <v>400</v>
      </c>
      <c r="I615" s="16" t="s">
        <v>1249</v>
      </c>
      <c r="J615" s="3"/>
    </row>
    <row r="616" ht="22" customHeight="true" spans="1:10">
      <c r="A616" s="5">
        <v>612</v>
      </c>
      <c r="B616" s="26" t="s">
        <v>1250</v>
      </c>
      <c r="C616" s="9" t="s">
        <v>1153</v>
      </c>
      <c r="D616" s="26" t="s">
        <v>14</v>
      </c>
      <c r="E616" s="15" t="s">
        <v>45</v>
      </c>
      <c r="F616" s="5">
        <v>10</v>
      </c>
      <c r="G616" s="5">
        <v>100</v>
      </c>
      <c r="H616" s="9">
        <v>1000</v>
      </c>
      <c r="I616" s="16" t="s">
        <v>1172</v>
      </c>
      <c r="J616" s="3"/>
    </row>
    <row r="617" ht="22" customHeight="true" spans="1:10">
      <c r="A617" s="5">
        <v>613</v>
      </c>
      <c r="B617" s="26" t="s">
        <v>1251</v>
      </c>
      <c r="C617" s="9" t="s">
        <v>1153</v>
      </c>
      <c r="D617" s="26" t="s">
        <v>14</v>
      </c>
      <c r="E617" s="15" t="s">
        <v>45</v>
      </c>
      <c r="F617" s="5">
        <v>5</v>
      </c>
      <c r="G617" s="5">
        <v>100</v>
      </c>
      <c r="H617" s="9">
        <v>500</v>
      </c>
      <c r="I617" s="16" t="s">
        <v>1252</v>
      </c>
      <c r="J617" s="3"/>
    </row>
    <row r="618" ht="22" customHeight="true" spans="1:10">
      <c r="A618" s="5">
        <v>614</v>
      </c>
      <c r="B618" s="26" t="s">
        <v>1253</v>
      </c>
      <c r="C618" s="9" t="s">
        <v>1153</v>
      </c>
      <c r="D618" s="26" t="s">
        <v>14</v>
      </c>
      <c r="E618" s="15" t="s">
        <v>18</v>
      </c>
      <c r="F618" s="5">
        <v>5</v>
      </c>
      <c r="G618" s="5">
        <v>100</v>
      </c>
      <c r="H618" s="9">
        <v>500</v>
      </c>
      <c r="I618" s="16" t="s">
        <v>1170</v>
      </c>
      <c r="J618" s="3"/>
    </row>
    <row r="619" ht="22" customHeight="true" spans="1:10">
      <c r="A619" s="5">
        <v>615</v>
      </c>
      <c r="B619" s="26" t="s">
        <v>1254</v>
      </c>
      <c r="C619" s="9" t="s">
        <v>1153</v>
      </c>
      <c r="D619" s="26" t="s">
        <v>14</v>
      </c>
      <c r="E619" s="15" t="s">
        <v>163</v>
      </c>
      <c r="F619" s="5">
        <v>4</v>
      </c>
      <c r="G619" s="5">
        <v>100</v>
      </c>
      <c r="H619" s="9">
        <v>400</v>
      </c>
      <c r="I619" s="16" t="s">
        <v>1255</v>
      </c>
      <c r="J619" s="3"/>
    </row>
    <row r="620" ht="22" customHeight="true" spans="1:10">
      <c r="A620" s="5">
        <v>616</v>
      </c>
      <c r="B620" s="26" t="s">
        <v>1256</v>
      </c>
      <c r="C620" s="9" t="s">
        <v>1153</v>
      </c>
      <c r="D620" s="26" t="s">
        <v>14</v>
      </c>
      <c r="E620" s="15" t="s">
        <v>67</v>
      </c>
      <c r="F620" s="5">
        <v>6</v>
      </c>
      <c r="G620" s="5">
        <v>100</v>
      </c>
      <c r="H620" s="9">
        <v>600</v>
      </c>
      <c r="I620" s="16" t="s">
        <v>1257</v>
      </c>
      <c r="J620" s="3"/>
    </row>
    <row r="621" ht="22" customHeight="true" spans="1:10">
      <c r="A621" s="5">
        <v>617</v>
      </c>
      <c r="B621" s="26" t="s">
        <v>1258</v>
      </c>
      <c r="C621" s="9" t="s">
        <v>1153</v>
      </c>
      <c r="D621" s="26" t="s">
        <v>14</v>
      </c>
      <c r="E621" s="15" t="s">
        <v>36</v>
      </c>
      <c r="F621" s="5">
        <v>4</v>
      </c>
      <c r="G621" s="5">
        <v>100</v>
      </c>
      <c r="H621" s="9">
        <v>400</v>
      </c>
      <c r="I621" s="16" t="s">
        <v>1259</v>
      </c>
      <c r="J621" s="3"/>
    </row>
    <row r="622" ht="22" customHeight="true" spans="1:10">
      <c r="A622" s="5">
        <v>618</v>
      </c>
      <c r="B622" s="26" t="s">
        <v>1260</v>
      </c>
      <c r="C622" s="9" t="s">
        <v>1153</v>
      </c>
      <c r="D622" s="26" t="s">
        <v>14</v>
      </c>
      <c r="E622" s="15" t="s">
        <v>143</v>
      </c>
      <c r="F622" s="5">
        <v>13</v>
      </c>
      <c r="G622" s="5">
        <v>100</v>
      </c>
      <c r="H622" s="9">
        <v>1300</v>
      </c>
      <c r="I622" s="16" t="s">
        <v>1261</v>
      </c>
      <c r="J622" s="3"/>
    </row>
    <row r="623" ht="22" customHeight="true" spans="1:10">
      <c r="A623" s="5">
        <v>619</v>
      </c>
      <c r="B623" s="26" t="s">
        <v>1262</v>
      </c>
      <c r="C623" s="9" t="s">
        <v>1153</v>
      </c>
      <c r="D623" s="26" t="s">
        <v>14</v>
      </c>
      <c r="E623" s="15" t="s">
        <v>56</v>
      </c>
      <c r="F623" s="5">
        <v>5</v>
      </c>
      <c r="G623" s="5">
        <v>100</v>
      </c>
      <c r="H623" s="9">
        <v>500</v>
      </c>
      <c r="I623" s="16" t="s">
        <v>1263</v>
      </c>
      <c r="J623" s="3"/>
    </row>
    <row r="624" ht="22" customHeight="true" spans="1:10">
      <c r="A624" s="5">
        <v>620</v>
      </c>
      <c r="B624" s="26" t="s">
        <v>1264</v>
      </c>
      <c r="C624" s="9" t="s">
        <v>1153</v>
      </c>
      <c r="D624" s="26" t="s">
        <v>14</v>
      </c>
      <c r="E624" s="15" t="s">
        <v>143</v>
      </c>
      <c r="F624" s="5">
        <v>13</v>
      </c>
      <c r="G624" s="5">
        <v>100</v>
      </c>
      <c r="H624" s="9">
        <v>1300</v>
      </c>
      <c r="I624" s="16" t="s">
        <v>1265</v>
      </c>
      <c r="J624" s="3"/>
    </row>
    <row r="625" ht="22" customHeight="true" spans="1:10">
      <c r="A625" s="5">
        <v>621</v>
      </c>
      <c r="B625" s="26" t="s">
        <v>1266</v>
      </c>
      <c r="C625" s="9" t="s">
        <v>1153</v>
      </c>
      <c r="D625" s="26" t="s">
        <v>14</v>
      </c>
      <c r="E625" s="15" t="s">
        <v>56</v>
      </c>
      <c r="F625" s="5">
        <v>6</v>
      </c>
      <c r="G625" s="5">
        <v>100</v>
      </c>
      <c r="H625" s="9">
        <v>600</v>
      </c>
      <c r="I625" s="16" t="s">
        <v>1267</v>
      </c>
      <c r="J625" s="3"/>
    </row>
    <row r="626" ht="22" customHeight="true" spans="1:10">
      <c r="A626" s="5">
        <v>622</v>
      </c>
      <c r="B626" s="26" t="s">
        <v>1268</v>
      </c>
      <c r="C626" s="9" t="s">
        <v>1153</v>
      </c>
      <c r="D626" s="26" t="s">
        <v>14</v>
      </c>
      <c r="E626" s="15" t="s">
        <v>36</v>
      </c>
      <c r="F626" s="5">
        <v>5</v>
      </c>
      <c r="G626" s="5">
        <v>100</v>
      </c>
      <c r="H626" s="9">
        <v>500</v>
      </c>
      <c r="I626" s="16" t="s">
        <v>1243</v>
      </c>
      <c r="J626" s="3"/>
    </row>
    <row r="627" ht="22" customHeight="true" spans="1:10">
      <c r="A627" s="5">
        <v>623</v>
      </c>
      <c r="B627" s="26" t="s">
        <v>1269</v>
      </c>
      <c r="C627" s="9" t="s">
        <v>1153</v>
      </c>
      <c r="D627" s="26" t="s">
        <v>14</v>
      </c>
      <c r="E627" s="15" t="s">
        <v>41</v>
      </c>
      <c r="F627" s="5">
        <v>4</v>
      </c>
      <c r="G627" s="5">
        <v>100</v>
      </c>
      <c r="H627" s="9">
        <v>400</v>
      </c>
      <c r="I627" s="16" t="s">
        <v>1270</v>
      </c>
      <c r="J627" s="3"/>
    </row>
    <row r="628" ht="22" customHeight="true" spans="1:10">
      <c r="A628" s="5">
        <v>624</v>
      </c>
      <c r="B628" s="26" t="s">
        <v>1271</v>
      </c>
      <c r="C628" s="9" t="s">
        <v>1153</v>
      </c>
      <c r="D628" s="26" t="s">
        <v>14</v>
      </c>
      <c r="E628" s="15" t="s">
        <v>183</v>
      </c>
      <c r="F628" s="5">
        <v>7</v>
      </c>
      <c r="G628" s="5">
        <v>100</v>
      </c>
      <c r="H628" s="9">
        <v>700</v>
      </c>
      <c r="I628" s="16" t="s">
        <v>1272</v>
      </c>
      <c r="J628" s="3"/>
    </row>
    <row r="629" ht="22" customHeight="true" spans="1:10">
      <c r="A629" s="5">
        <v>625</v>
      </c>
      <c r="B629" s="26" t="s">
        <v>1273</v>
      </c>
      <c r="C629" s="9" t="s">
        <v>1153</v>
      </c>
      <c r="D629" s="26" t="s">
        <v>14</v>
      </c>
      <c r="E629" s="15" t="s">
        <v>27</v>
      </c>
      <c r="F629" s="5">
        <v>6</v>
      </c>
      <c r="G629" s="5">
        <v>100</v>
      </c>
      <c r="H629" s="9">
        <v>600</v>
      </c>
      <c r="I629" s="16" t="s">
        <v>1240</v>
      </c>
      <c r="J629" s="3"/>
    </row>
    <row r="630" ht="22" customHeight="true" spans="1:10">
      <c r="A630" s="5">
        <v>626</v>
      </c>
      <c r="B630" s="26" t="s">
        <v>1274</v>
      </c>
      <c r="C630" s="9" t="s">
        <v>1153</v>
      </c>
      <c r="D630" s="26" t="s">
        <v>14</v>
      </c>
      <c r="E630" s="15" t="s">
        <v>117</v>
      </c>
      <c r="F630" s="5">
        <v>12</v>
      </c>
      <c r="G630" s="5">
        <v>100</v>
      </c>
      <c r="H630" s="9">
        <v>1200</v>
      </c>
      <c r="I630" s="16" t="s">
        <v>1172</v>
      </c>
      <c r="J630" s="3"/>
    </row>
    <row r="631" ht="22" customHeight="true" spans="1:10">
      <c r="A631" s="5">
        <v>627</v>
      </c>
      <c r="B631" s="26" t="s">
        <v>1275</v>
      </c>
      <c r="C631" s="9" t="s">
        <v>1153</v>
      </c>
      <c r="D631" s="26" t="s">
        <v>14</v>
      </c>
      <c r="E631" s="15" t="s">
        <v>117</v>
      </c>
      <c r="F631" s="5">
        <v>9</v>
      </c>
      <c r="G631" s="5">
        <v>100</v>
      </c>
      <c r="H631" s="9">
        <v>900</v>
      </c>
      <c r="I631" s="16" t="s">
        <v>1204</v>
      </c>
      <c r="J631" s="3"/>
    </row>
    <row r="632" ht="22" customHeight="true" spans="1:10">
      <c r="A632" s="5">
        <v>628</v>
      </c>
      <c r="B632" s="26" t="s">
        <v>1276</v>
      </c>
      <c r="C632" s="9" t="s">
        <v>1153</v>
      </c>
      <c r="D632" s="26" t="s">
        <v>14</v>
      </c>
      <c r="E632" s="15" t="s">
        <v>163</v>
      </c>
      <c r="F632" s="5">
        <v>9</v>
      </c>
      <c r="G632" s="5">
        <v>100</v>
      </c>
      <c r="H632" s="9">
        <v>900</v>
      </c>
      <c r="I632" s="16" t="s">
        <v>1208</v>
      </c>
      <c r="J632" s="3"/>
    </row>
    <row r="633" ht="22" customHeight="true" spans="1:10">
      <c r="A633" s="5">
        <v>629</v>
      </c>
      <c r="B633" s="26" t="s">
        <v>1277</v>
      </c>
      <c r="C633" s="9" t="s">
        <v>1153</v>
      </c>
      <c r="D633" s="26" t="s">
        <v>14</v>
      </c>
      <c r="E633" s="15" t="s">
        <v>1278</v>
      </c>
      <c r="F633" s="5">
        <v>5</v>
      </c>
      <c r="G633" s="5">
        <v>100</v>
      </c>
      <c r="H633" s="9">
        <v>500</v>
      </c>
      <c r="I633" s="16" t="s">
        <v>1279</v>
      </c>
      <c r="J633" s="3"/>
    </row>
    <row r="634" ht="22" customHeight="true" spans="1:10">
      <c r="A634" s="5">
        <v>630</v>
      </c>
      <c r="B634" s="26" t="s">
        <v>1280</v>
      </c>
      <c r="C634" s="9" t="s">
        <v>1153</v>
      </c>
      <c r="D634" s="26" t="s">
        <v>14</v>
      </c>
      <c r="E634" s="15" t="s">
        <v>1281</v>
      </c>
      <c r="F634" s="5">
        <v>3</v>
      </c>
      <c r="G634" s="5">
        <v>100</v>
      </c>
      <c r="H634" s="9">
        <v>300</v>
      </c>
      <c r="I634" s="16" t="s">
        <v>1188</v>
      </c>
      <c r="J634" s="3"/>
    </row>
    <row r="635" ht="22" customHeight="true" spans="1:10">
      <c r="A635" s="5">
        <v>631</v>
      </c>
      <c r="B635" s="26" t="s">
        <v>1282</v>
      </c>
      <c r="C635" s="9" t="s">
        <v>1153</v>
      </c>
      <c r="D635" s="26" t="s">
        <v>14</v>
      </c>
      <c r="E635" s="15" t="s">
        <v>45</v>
      </c>
      <c r="F635" s="5">
        <v>6</v>
      </c>
      <c r="G635" s="5">
        <v>100</v>
      </c>
      <c r="H635" s="9">
        <v>600</v>
      </c>
      <c r="I635" s="16" t="s">
        <v>1283</v>
      </c>
      <c r="J635" s="3"/>
    </row>
    <row r="636" ht="22" customHeight="true" spans="1:10">
      <c r="A636" s="5">
        <v>632</v>
      </c>
      <c r="B636" s="26" t="s">
        <v>1284</v>
      </c>
      <c r="C636" s="9" t="s">
        <v>1153</v>
      </c>
      <c r="D636" s="26" t="s">
        <v>14</v>
      </c>
      <c r="E636" s="15" t="s">
        <v>1285</v>
      </c>
      <c r="F636" s="5">
        <v>5</v>
      </c>
      <c r="G636" s="5">
        <v>100</v>
      </c>
      <c r="H636" s="9">
        <v>500</v>
      </c>
      <c r="I636" s="16" t="s">
        <v>1170</v>
      </c>
      <c r="J636" s="3"/>
    </row>
    <row r="637" ht="22" customHeight="true" spans="1:10">
      <c r="A637" s="5">
        <v>633</v>
      </c>
      <c r="B637" s="26" t="s">
        <v>1286</v>
      </c>
      <c r="C637" s="9" t="s">
        <v>1153</v>
      </c>
      <c r="D637" s="26" t="s">
        <v>14</v>
      </c>
      <c r="E637" s="15" t="s">
        <v>67</v>
      </c>
      <c r="F637" s="5">
        <v>6</v>
      </c>
      <c r="G637" s="5">
        <v>100</v>
      </c>
      <c r="H637" s="9">
        <v>600</v>
      </c>
      <c r="I637" s="16" t="s">
        <v>1252</v>
      </c>
      <c r="J637" s="3"/>
    </row>
    <row r="638" ht="22" customHeight="true" spans="1:10">
      <c r="A638" s="5">
        <v>634</v>
      </c>
      <c r="B638" s="26" t="s">
        <v>1287</v>
      </c>
      <c r="C638" s="9" t="s">
        <v>1153</v>
      </c>
      <c r="D638" s="26" t="s">
        <v>14</v>
      </c>
      <c r="E638" s="15" t="s">
        <v>117</v>
      </c>
      <c r="F638" s="5">
        <v>12</v>
      </c>
      <c r="G638" s="5">
        <v>100</v>
      </c>
      <c r="H638" s="9">
        <v>1200</v>
      </c>
      <c r="I638" s="16" t="s">
        <v>1160</v>
      </c>
      <c r="J638" s="3"/>
    </row>
    <row r="639" ht="22" customHeight="true" spans="1:10">
      <c r="A639" s="5">
        <v>635</v>
      </c>
      <c r="B639" s="26" t="s">
        <v>1288</v>
      </c>
      <c r="C639" s="9" t="s">
        <v>1153</v>
      </c>
      <c r="D639" s="26" t="s">
        <v>14</v>
      </c>
      <c r="E639" s="15" t="s">
        <v>33</v>
      </c>
      <c r="F639" s="5">
        <v>7</v>
      </c>
      <c r="G639" s="5">
        <v>100</v>
      </c>
      <c r="H639" s="9">
        <v>700</v>
      </c>
      <c r="I639" s="16" t="s">
        <v>1162</v>
      </c>
      <c r="J639" s="3"/>
    </row>
    <row r="640" ht="22" customHeight="true" spans="1:10">
      <c r="A640" s="5">
        <v>636</v>
      </c>
      <c r="B640" s="26" t="s">
        <v>1289</v>
      </c>
      <c r="C640" s="9" t="s">
        <v>1153</v>
      </c>
      <c r="D640" s="26" t="s">
        <v>14</v>
      </c>
      <c r="E640" s="15" t="s">
        <v>597</v>
      </c>
      <c r="F640" s="5">
        <v>5</v>
      </c>
      <c r="G640" s="5">
        <v>100</v>
      </c>
      <c r="H640" s="9">
        <v>500</v>
      </c>
      <c r="I640" s="16" t="s">
        <v>1164</v>
      </c>
      <c r="J640" s="3"/>
    </row>
    <row r="641" ht="22" customHeight="true" spans="1:10">
      <c r="A641" s="5">
        <v>637</v>
      </c>
      <c r="B641" s="26" t="s">
        <v>1290</v>
      </c>
      <c r="C641" s="9" t="s">
        <v>1153</v>
      </c>
      <c r="D641" s="26" t="s">
        <v>14</v>
      </c>
      <c r="E641" s="15" t="s">
        <v>712</v>
      </c>
      <c r="F641" s="5">
        <v>6</v>
      </c>
      <c r="G641" s="5">
        <v>100</v>
      </c>
      <c r="H641" s="9">
        <v>600</v>
      </c>
      <c r="I641" s="16" t="s">
        <v>1166</v>
      </c>
      <c r="J641" s="3"/>
    </row>
    <row r="642" ht="22" customHeight="true" spans="1:10">
      <c r="A642" s="5">
        <v>638</v>
      </c>
      <c r="B642" s="26" t="s">
        <v>1291</v>
      </c>
      <c r="C642" s="9" t="s">
        <v>1153</v>
      </c>
      <c r="D642" s="26" t="s">
        <v>14</v>
      </c>
      <c r="E642" s="15" t="s">
        <v>183</v>
      </c>
      <c r="F642" s="5">
        <v>8</v>
      </c>
      <c r="G642" s="5">
        <v>100</v>
      </c>
      <c r="H642" s="9">
        <v>800</v>
      </c>
      <c r="I642" s="16" t="s">
        <v>1292</v>
      </c>
      <c r="J642" s="3"/>
    </row>
    <row r="643" ht="22" customHeight="true" spans="1:10">
      <c r="A643" s="5">
        <v>639</v>
      </c>
      <c r="B643" s="26" t="s">
        <v>1293</v>
      </c>
      <c r="C643" s="9" t="s">
        <v>1153</v>
      </c>
      <c r="D643" s="26" t="s">
        <v>14</v>
      </c>
      <c r="E643" s="15" t="s">
        <v>18</v>
      </c>
      <c r="F643" s="5">
        <v>6</v>
      </c>
      <c r="G643" s="5">
        <v>100</v>
      </c>
      <c r="H643" s="9">
        <v>600</v>
      </c>
      <c r="I643" s="16" t="s">
        <v>1294</v>
      </c>
      <c r="J643" s="3"/>
    </row>
    <row r="644" ht="22" customHeight="true" spans="1:10">
      <c r="A644" s="5">
        <v>640</v>
      </c>
      <c r="B644" s="28" t="s">
        <v>1295</v>
      </c>
      <c r="C644" s="9" t="s">
        <v>1153</v>
      </c>
      <c r="D644" s="26" t="s">
        <v>14</v>
      </c>
      <c r="E644" s="15" t="s">
        <v>18</v>
      </c>
      <c r="F644" s="5">
        <v>7</v>
      </c>
      <c r="G644" s="5">
        <v>100</v>
      </c>
      <c r="H644" s="9">
        <v>700</v>
      </c>
      <c r="I644" s="16" t="s">
        <v>1154</v>
      </c>
      <c r="J644" s="3"/>
    </row>
    <row r="645" ht="22" customHeight="true" spans="1:10">
      <c r="A645" s="5">
        <v>641</v>
      </c>
      <c r="B645" s="26" t="s">
        <v>1296</v>
      </c>
      <c r="C645" s="9" t="s">
        <v>1153</v>
      </c>
      <c r="D645" s="26" t="s">
        <v>14</v>
      </c>
      <c r="E645" s="15" t="s">
        <v>453</v>
      </c>
      <c r="F645" s="5">
        <v>8</v>
      </c>
      <c r="G645" s="5">
        <v>100</v>
      </c>
      <c r="H645" s="9">
        <v>800</v>
      </c>
      <c r="I645" s="16" t="s">
        <v>1297</v>
      </c>
      <c r="J645" s="3"/>
    </row>
    <row r="646" ht="22" customHeight="true" spans="1:10">
      <c r="A646" s="5">
        <v>642</v>
      </c>
      <c r="B646" s="26" t="s">
        <v>1298</v>
      </c>
      <c r="C646" s="9" t="s">
        <v>1153</v>
      </c>
      <c r="D646" s="26" t="s">
        <v>14</v>
      </c>
      <c r="E646" s="15" t="s">
        <v>51</v>
      </c>
      <c r="F646" s="5">
        <v>3</v>
      </c>
      <c r="G646" s="5">
        <v>100</v>
      </c>
      <c r="H646" s="9">
        <v>300</v>
      </c>
      <c r="I646" s="16" t="s">
        <v>1299</v>
      </c>
      <c r="J646" s="3"/>
    </row>
    <row r="647" ht="22" customHeight="true" spans="1:10">
      <c r="A647" s="5">
        <v>643</v>
      </c>
      <c r="B647" s="26" t="s">
        <v>1300</v>
      </c>
      <c r="C647" s="9" t="s">
        <v>1153</v>
      </c>
      <c r="D647" s="26" t="s">
        <v>14</v>
      </c>
      <c r="E647" s="15" t="s">
        <v>183</v>
      </c>
      <c r="F647" s="5">
        <v>2</v>
      </c>
      <c r="G647" s="5">
        <v>100</v>
      </c>
      <c r="H647" s="9">
        <v>200</v>
      </c>
      <c r="I647" s="16" t="s">
        <v>1301</v>
      </c>
      <c r="J647" s="3"/>
    </row>
    <row r="648" ht="22" customHeight="true" spans="1:10">
      <c r="A648" s="5">
        <v>644</v>
      </c>
      <c r="B648" s="26" t="s">
        <v>1302</v>
      </c>
      <c r="C648" s="9" t="s">
        <v>1153</v>
      </c>
      <c r="D648" s="26" t="s">
        <v>14</v>
      </c>
      <c r="E648" s="15" t="s">
        <v>41</v>
      </c>
      <c r="F648" s="5">
        <v>5</v>
      </c>
      <c r="G648" s="5">
        <v>100</v>
      </c>
      <c r="H648" s="9">
        <v>500</v>
      </c>
      <c r="I648" s="16" t="s">
        <v>1303</v>
      </c>
      <c r="J648" s="3"/>
    </row>
    <row r="649" ht="22" customHeight="true" spans="1:10">
      <c r="A649" s="5">
        <v>645</v>
      </c>
      <c r="B649" s="26" t="s">
        <v>1304</v>
      </c>
      <c r="C649" s="9" t="s">
        <v>1153</v>
      </c>
      <c r="D649" s="26" t="s">
        <v>14</v>
      </c>
      <c r="E649" s="15" t="s">
        <v>41</v>
      </c>
      <c r="F649" s="5">
        <v>3</v>
      </c>
      <c r="G649" s="5">
        <v>100</v>
      </c>
      <c r="H649" s="9">
        <v>300</v>
      </c>
      <c r="I649" s="16" t="s">
        <v>1305</v>
      </c>
      <c r="J649" s="3"/>
    </row>
    <row r="650" ht="22" customHeight="true" spans="1:10">
      <c r="A650" s="5">
        <v>646</v>
      </c>
      <c r="B650" s="26" t="s">
        <v>1306</v>
      </c>
      <c r="C650" s="9" t="s">
        <v>1153</v>
      </c>
      <c r="D650" s="26" t="s">
        <v>14</v>
      </c>
      <c r="E650" s="15" t="s">
        <v>36</v>
      </c>
      <c r="F650" s="5">
        <v>10</v>
      </c>
      <c r="G650" s="5">
        <v>100</v>
      </c>
      <c r="H650" s="9">
        <v>1000</v>
      </c>
      <c r="I650" s="16" t="s">
        <v>1307</v>
      </c>
      <c r="J650" s="3"/>
    </row>
    <row r="651" ht="22" customHeight="true" spans="1:10">
      <c r="A651" s="5">
        <v>647</v>
      </c>
      <c r="B651" s="26" t="s">
        <v>1308</v>
      </c>
      <c r="C651" s="9" t="s">
        <v>1153</v>
      </c>
      <c r="D651" s="26" t="s">
        <v>14</v>
      </c>
      <c r="E651" s="15" t="s">
        <v>56</v>
      </c>
      <c r="F651" s="5">
        <v>3</v>
      </c>
      <c r="G651" s="5">
        <v>100</v>
      </c>
      <c r="H651" s="9">
        <v>300</v>
      </c>
      <c r="I651" s="16" t="s">
        <v>1309</v>
      </c>
      <c r="J651" s="3"/>
    </row>
    <row r="652" ht="22" customHeight="true" spans="1:10">
      <c r="A652" s="5">
        <v>648</v>
      </c>
      <c r="B652" s="26" t="s">
        <v>1310</v>
      </c>
      <c r="C652" s="9" t="s">
        <v>1153</v>
      </c>
      <c r="D652" s="26" t="s">
        <v>14</v>
      </c>
      <c r="E652" s="15" t="s">
        <v>944</v>
      </c>
      <c r="F652" s="5">
        <v>9</v>
      </c>
      <c r="G652" s="5">
        <v>100</v>
      </c>
      <c r="H652" s="9">
        <v>900</v>
      </c>
      <c r="I652" s="16" t="s">
        <v>1311</v>
      </c>
      <c r="J652" s="3"/>
    </row>
    <row r="653" ht="22" customHeight="true" spans="1:10">
      <c r="A653" s="5">
        <v>649</v>
      </c>
      <c r="B653" s="26" t="s">
        <v>1312</v>
      </c>
      <c r="C653" s="9" t="s">
        <v>1153</v>
      </c>
      <c r="D653" s="26" t="s">
        <v>14</v>
      </c>
      <c r="E653" s="15" t="s">
        <v>27</v>
      </c>
      <c r="F653" s="5">
        <v>7</v>
      </c>
      <c r="G653" s="5">
        <v>100</v>
      </c>
      <c r="H653" s="9">
        <v>700</v>
      </c>
      <c r="I653" s="16" t="s">
        <v>1313</v>
      </c>
      <c r="J653" s="3"/>
    </row>
    <row r="654" ht="22" customHeight="true" spans="1:10">
      <c r="A654" s="5">
        <v>650</v>
      </c>
      <c r="B654" s="26" t="s">
        <v>1314</v>
      </c>
      <c r="C654" s="9" t="s">
        <v>1153</v>
      </c>
      <c r="D654" s="26" t="s">
        <v>14</v>
      </c>
      <c r="E654" s="15" t="s">
        <v>56</v>
      </c>
      <c r="F654" s="5">
        <v>11</v>
      </c>
      <c r="G654" s="5">
        <v>100</v>
      </c>
      <c r="H654" s="9">
        <v>1100</v>
      </c>
      <c r="I654" s="16" t="s">
        <v>1315</v>
      </c>
      <c r="J654" s="3"/>
    </row>
    <row r="655" ht="22" customHeight="true" spans="1:10">
      <c r="A655" s="5">
        <v>651</v>
      </c>
      <c r="B655" s="26" t="s">
        <v>1316</v>
      </c>
      <c r="C655" s="9" t="s">
        <v>1153</v>
      </c>
      <c r="D655" s="26" t="s">
        <v>14</v>
      </c>
      <c r="E655" s="15" t="s">
        <v>574</v>
      </c>
      <c r="F655" s="5">
        <v>7</v>
      </c>
      <c r="G655" s="5">
        <v>100</v>
      </c>
      <c r="H655" s="9">
        <v>700</v>
      </c>
      <c r="I655" s="16" t="s">
        <v>1317</v>
      </c>
      <c r="J655" s="3"/>
    </row>
    <row r="656" ht="22" customHeight="true" spans="1:10">
      <c r="A656" s="5">
        <v>652</v>
      </c>
      <c r="B656" s="26" t="s">
        <v>1318</v>
      </c>
      <c r="C656" s="9" t="s">
        <v>1153</v>
      </c>
      <c r="D656" s="26" t="s">
        <v>14</v>
      </c>
      <c r="E656" s="15" t="s">
        <v>56</v>
      </c>
      <c r="F656" s="5">
        <v>6</v>
      </c>
      <c r="G656" s="5">
        <v>100</v>
      </c>
      <c r="H656" s="9">
        <v>600</v>
      </c>
      <c r="I656" s="16" t="s">
        <v>1319</v>
      </c>
      <c r="J656" s="3"/>
    </row>
    <row r="657" ht="22" customHeight="true" spans="1:10">
      <c r="A657" s="5">
        <v>653</v>
      </c>
      <c r="B657" s="26" t="s">
        <v>1320</v>
      </c>
      <c r="C657" s="9" t="s">
        <v>1153</v>
      </c>
      <c r="D657" s="26" t="s">
        <v>14</v>
      </c>
      <c r="E657" s="15" t="s">
        <v>45</v>
      </c>
      <c r="F657" s="5">
        <v>4</v>
      </c>
      <c r="G657" s="5">
        <v>100</v>
      </c>
      <c r="H657" s="9">
        <v>400</v>
      </c>
      <c r="I657" s="16" t="s">
        <v>1321</v>
      </c>
      <c r="J657" s="3"/>
    </row>
    <row r="658" ht="22" customHeight="true" spans="1:10">
      <c r="A658" s="5">
        <v>654</v>
      </c>
      <c r="B658" s="26" t="s">
        <v>1322</v>
      </c>
      <c r="C658" s="9" t="s">
        <v>1153</v>
      </c>
      <c r="D658" s="26" t="s">
        <v>14</v>
      </c>
      <c r="E658" s="15" t="s">
        <v>784</v>
      </c>
      <c r="F658" s="5">
        <v>6</v>
      </c>
      <c r="G658" s="5">
        <v>100</v>
      </c>
      <c r="H658" s="9">
        <v>600</v>
      </c>
      <c r="I658" s="16" t="s">
        <v>1224</v>
      </c>
      <c r="J658" s="3"/>
    </row>
    <row r="659" ht="22" customHeight="true" spans="1:10">
      <c r="A659" s="5">
        <v>655</v>
      </c>
      <c r="B659" s="26" t="s">
        <v>1323</v>
      </c>
      <c r="C659" s="9" t="s">
        <v>1153</v>
      </c>
      <c r="D659" s="26" t="s">
        <v>14</v>
      </c>
      <c r="E659" s="15" t="s">
        <v>33</v>
      </c>
      <c r="F659" s="5">
        <v>3</v>
      </c>
      <c r="G659" s="5">
        <v>100</v>
      </c>
      <c r="H659" s="9">
        <v>300</v>
      </c>
      <c r="I659" s="16" t="s">
        <v>1324</v>
      </c>
      <c r="J659" s="3"/>
    </row>
    <row r="660" ht="22" customHeight="true" spans="1:10">
      <c r="A660" s="5">
        <v>656</v>
      </c>
      <c r="B660" s="26" t="s">
        <v>1325</v>
      </c>
      <c r="C660" s="9" t="s">
        <v>1153</v>
      </c>
      <c r="D660" s="26" t="s">
        <v>14</v>
      </c>
      <c r="E660" s="15" t="s">
        <v>41</v>
      </c>
      <c r="F660" s="5">
        <v>5</v>
      </c>
      <c r="G660" s="5">
        <v>100</v>
      </c>
      <c r="H660" s="9">
        <v>500</v>
      </c>
      <c r="I660" s="16" t="s">
        <v>1326</v>
      </c>
      <c r="J660" s="3"/>
    </row>
    <row r="661" ht="22" customHeight="true" spans="1:10">
      <c r="A661" s="5">
        <v>657</v>
      </c>
      <c r="B661" s="26" t="s">
        <v>1327</v>
      </c>
      <c r="C661" s="9" t="s">
        <v>1153</v>
      </c>
      <c r="D661" s="26" t="s">
        <v>14</v>
      </c>
      <c r="E661" s="15" t="s">
        <v>67</v>
      </c>
      <c r="F661" s="5">
        <v>5</v>
      </c>
      <c r="G661" s="5">
        <v>100</v>
      </c>
      <c r="H661" s="9">
        <v>500</v>
      </c>
      <c r="I661" s="16" t="s">
        <v>1328</v>
      </c>
      <c r="J661" s="3"/>
    </row>
    <row r="662" ht="22" customHeight="true" spans="1:10">
      <c r="A662" s="5">
        <v>658</v>
      </c>
      <c r="B662" s="26" t="s">
        <v>1329</v>
      </c>
      <c r="C662" s="9" t="s">
        <v>1153</v>
      </c>
      <c r="D662" s="26" t="s">
        <v>14</v>
      </c>
      <c r="E662" s="15" t="s">
        <v>36</v>
      </c>
      <c r="F662" s="5">
        <v>5</v>
      </c>
      <c r="G662" s="5">
        <v>100</v>
      </c>
      <c r="H662" s="9">
        <v>500</v>
      </c>
      <c r="I662" s="16" t="s">
        <v>1330</v>
      </c>
      <c r="J662" s="3"/>
    </row>
    <row r="663" ht="22" customHeight="true" spans="1:10">
      <c r="A663" s="5">
        <v>659</v>
      </c>
      <c r="B663" s="26" t="s">
        <v>1331</v>
      </c>
      <c r="C663" s="9" t="s">
        <v>1153</v>
      </c>
      <c r="D663" s="26" t="s">
        <v>14</v>
      </c>
      <c r="E663" s="15" t="s">
        <v>106</v>
      </c>
      <c r="F663" s="5">
        <v>5</v>
      </c>
      <c r="G663" s="5">
        <v>100</v>
      </c>
      <c r="H663" s="9">
        <v>500</v>
      </c>
      <c r="I663" s="16" t="s">
        <v>1332</v>
      </c>
      <c r="J663" s="3"/>
    </row>
    <row r="664" ht="22" customHeight="true" spans="1:10">
      <c r="A664" s="5">
        <v>660</v>
      </c>
      <c r="B664" s="26" t="s">
        <v>1333</v>
      </c>
      <c r="C664" s="9" t="s">
        <v>1153</v>
      </c>
      <c r="D664" s="26" t="s">
        <v>14</v>
      </c>
      <c r="E664" s="15" t="s">
        <v>921</v>
      </c>
      <c r="F664" s="5">
        <v>7</v>
      </c>
      <c r="G664" s="5">
        <v>100</v>
      </c>
      <c r="H664" s="9">
        <v>700</v>
      </c>
      <c r="I664" s="16" t="s">
        <v>1194</v>
      </c>
      <c r="J664" s="3"/>
    </row>
    <row r="665" ht="22" customHeight="true" spans="1:10">
      <c r="A665" s="5">
        <v>661</v>
      </c>
      <c r="B665" s="26" t="s">
        <v>1334</v>
      </c>
      <c r="C665" s="9" t="s">
        <v>1153</v>
      </c>
      <c r="D665" s="26" t="s">
        <v>14</v>
      </c>
      <c r="E665" s="15" t="s">
        <v>27</v>
      </c>
      <c r="F665" s="5">
        <v>6</v>
      </c>
      <c r="G665" s="5">
        <v>100</v>
      </c>
      <c r="H665" s="9">
        <v>600</v>
      </c>
      <c r="I665" s="16" t="s">
        <v>1335</v>
      </c>
      <c r="J665" s="3"/>
    </row>
    <row r="666" ht="22" customHeight="true" spans="1:10">
      <c r="A666" s="5">
        <v>662</v>
      </c>
      <c r="B666" s="26" t="s">
        <v>1336</v>
      </c>
      <c r="C666" s="9" t="s">
        <v>1153</v>
      </c>
      <c r="D666" s="26" t="s">
        <v>14</v>
      </c>
      <c r="E666" s="15" t="s">
        <v>56</v>
      </c>
      <c r="F666" s="5">
        <v>12</v>
      </c>
      <c r="G666" s="5">
        <v>100</v>
      </c>
      <c r="H666" s="9">
        <v>1200</v>
      </c>
      <c r="I666" s="16" t="s">
        <v>1212</v>
      </c>
      <c r="J666" s="3"/>
    </row>
    <row r="667" ht="22" customHeight="true" spans="1:10">
      <c r="A667" s="5">
        <v>663</v>
      </c>
      <c r="B667" s="26" t="s">
        <v>1337</v>
      </c>
      <c r="C667" s="9" t="s">
        <v>1153</v>
      </c>
      <c r="D667" s="26" t="s">
        <v>14</v>
      </c>
      <c r="E667" s="15" t="s">
        <v>117</v>
      </c>
      <c r="F667" s="5">
        <v>7</v>
      </c>
      <c r="G667" s="5">
        <v>100</v>
      </c>
      <c r="H667" s="9">
        <v>700</v>
      </c>
      <c r="I667" s="16" t="s">
        <v>1338</v>
      </c>
      <c r="J667" s="3"/>
    </row>
    <row r="668" ht="22" customHeight="true" spans="1:10">
      <c r="A668" s="3" t="s">
        <v>1339</v>
      </c>
      <c r="B668" s="3"/>
      <c r="C668" s="3"/>
      <c r="D668" s="3"/>
      <c r="E668" s="3"/>
      <c r="F668" s="3">
        <f>SUM(F5:F667)</f>
        <v>4266</v>
      </c>
      <c r="G668" s="3"/>
      <c r="H668" s="3">
        <f>SUM(H5:H667)</f>
        <v>426600</v>
      </c>
      <c r="I668" s="16"/>
      <c r="J668" s="3"/>
    </row>
  </sheetData>
  <mergeCells count="13">
    <mergeCell ref="A1:J1"/>
    <mergeCell ref="A2:J2"/>
    <mergeCell ref="A668:B66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5">
    <cfRule type="duplicateValues" dxfId="0" priority="217"/>
    <cfRule type="duplicateValues" dxfId="0" priority="216"/>
  </conditionalFormatting>
  <conditionalFormatting sqref="E312">
    <cfRule type="duplicateValues" dxfId="1" priority="213" stopIfTrue="1"/>
  </conditionalFormatting>
  <conditionalFormatting sqref="E313">
    <cfRule type="duplicateValues" dxfId="1" priority="212" stopIfTrue="1"/>
  </conditionalFormatting>
  <conditionalFormatting sqref="E314">
    <cfRule type="duplicateValues" dxfId="1" priority="211" stopIfTrue="1"/>
  </conditionalFormatting>
  <conditionalFormatting sqref="E315">
    <cfRule type="duplicateValues" dxfId="1" priority="210" stopIfTrue="1"/>
  </conditionalFormatting>
  <conditionalFormatting sqref="E316">
    <cfRule type="duplicateValues" dxfId="1" priority="209" stopIfTrue="1"/>
  </conditionalFormatting>
  <conditionalFormatting sqref="E317">
    <cfRule type="duplicateValues" dxfId="1" priority="208" stopIfTrue="1"/>
  </conditionalFormatting>
  <conditionalFormatting sqref="E318">
    <cfRule type="duplicateValues" dxfId="1" priority="207" stopIfTrue="1"/>
  </conditionalFormatting>
  <conditionalFormatting sqref="E319">
    <cfRule type="duplicateValues" dxfId="1" priority="206" stopIfTrue="1"/>
  </conditionalFormatting>
  <conditionalFormatting sqref="E320">
    <cfRule type="duplicateValues" dxfId="1" priority="205" stopIfTrue="1"/>
  </conditionalFormatting>
  <conditionalFormatting sqref="E321">
    <cfRule type="duplicateValues" dxfId="1" priority="204" stopIfTrue="1"/>
  </conditionalFormatting>
  <conditionalFormatting sqref="E322">
    <cfRule type="duplicateValues" dxfId="1" priority="203" stopIfTrue="1"/>
  </conditionalFormatting>
  <conditionalFormatting sqref="E323">
    <cfRule type="duplicateValues" dxfId="1" priority="202" stopIfTrue="1"/>
  </conditionalFormatting>
  <conditionalFormatting sqref="E325">
    <cfRule type="duplicateValues" dxfId="1" priority="201" stopIfTrue="1"/>
  </conditionalFormatting>
  <conditionalFormatting sqref="E326">
    <cfRule type="duplicateValues" dxfId="1" priority="200" stopIfTrue="1"/>
  </conditionalFormatting>
  <conditionalFormatting sqref="E327">
    <cfRule type="duplicateValues" dxfId="1" priority="199" stopIfTrue="1"/>
  </conditionalFormatting>
  <conditionalFormatting sqref="E328">
    <cfRule type="duplicateValues" dxfId="1" priority="198" stopIfTrue="1"/>
  </conditionalFormatting>
  <conditionalFormatting sqref="E329">
    <cfRule type="duplicateValues" dxfId="1" priority="197" stopIfTrue="1"/>
  </conditionalFormatting>
  <conditionalFormatting sqref="E330">
    <cfRule type="duplicateValues" dxfId="1" priority="196" stopIfTrue="1"/>
  </conditionalFormatting>
  <conditionalFormatting sqref="E331">
    <cfRule type="duplicateValues" dxfId="1" priority="195" stopIfTrue="1"/>
  </conditionalFormatting>
  <conditionalFormatting sqref="E332">
    <cfRule type="duplicateValues" dxfId="1" priority="194" stopIfTrue="1"/>
  </conditionalFormatting>
  <conditionalFormatting sqref="E333">
    <cfRule type="duplicateValues" dxfId="1" priority="193" stopIfTrue="1"/>
  </conditionalFormatting>
  <conditionalFormatting sqref="E334">
    <cfRule type="duplicateValues" dxfId="1" priority="192" stopIfTrue="1"/>
  </conditionalFormatting>
  <conditionalFormatting sqref="E335">
    <cfRule type="duplicateValues" dxfId="1" priority="191" stopIfTrue="1"/>
  </conditionalFormatting>
  <conditionalFormatting sqref="E336">
    <cfRule type="duplicateValues" dxfId="1" priority="190" stopIfTrue="1"/>
  </conditionalFormatting>
  <conditionalFormatting sqref="E337">
    <cfRule type="duplicateValues" dxfId="1" priority="189" stopIfTrue="1"/>
  </conditionalFormatting>
  <conditionalFormatting sqref="E338">
    <cfRule type="duplicateValues" dxfId="1" priority="188" stopIfTrue="1"/>
  </conditionalFormatting>
  <conditionalFormatting sqref="E339">
    <cfRule type="duplicateValues" dxfId="1" priority="187" stopIfTrue="1"/>
  </conditionalFormatting>
  <conditionalFormatting sqref="E340">
    <cfRule type="duplicateValues" dxfId="1" priority="186" stopIfTrue="1"/>
  </conditionalFormatting>
  <conditionalFormatting sqref="E341">
    <cfRule type="duplicateValues" dxfId="1" priority="185" stopIfTrue="1"/>
  </conditionalFormatting>
  <conditionalFormatting sqref="E342">
    <cfRule type="duplicateValues" dxfId="1" priority="184" stopIfTrue="1"/>
  </conditionalFormatting>
  <conditionalFormatting sqref="E343">
    <cfRule type="duplicateValues" dxfId="1" priority="183" stopIfTrue="1"/>
  </conditionalFormatting>
  <conditionalFormatting sqref="E344">
    <cfRule type="duplicateValues" dxfId="1" priority="182" stopIfTrue="1"/>
  </conditionalFormatting>
  <conditionalFormatting sqref="E345">
    <cfRule type="duplicateValues" dxfId="1" priority="181" stopIfTrue="1"/>
  </conditionalFormatting>
  <conditionalFormatting sqref="E346">
    <cfRule type="duplicateValues" dxfId="1" priority="180" stopIfTrue="1"/>
  </conditionalFormatting>
  <conditionalFormatting sqref="E347">
    <cfRule type="duplicateValues" dxfId="1" priority="179" stopIfTrue="1"/>
  </conditionalFormatting>
  <conditionalFormatting sqref="E417">
    <cfRule type="duplicateValues" dxfId="1" priority="178" stopIfTrue="1"/>
  </conditionalFormatting>
  <conditionalFormatting sqref="E418">
    <cfRule type="duplicateValues" dxfId="1" priority="177" stopIfTrue="1"/>
  </conditionalFormatting>
  <conditionalFormatting sqref="E419">
    <cfRule type="duplicateValues" dxfId="1" priority="176" stopIfTrue="1"/>
  </conditionalFormatting>
  <conditionalFormatting sqref="E420">
    <cfRule type="duplicateValues" dxfId="1" priority="175" stopIfTrue="1"/>
  </conditionalFormatting>
  <conditionalFormatting sqref="E421">
    <cfRule type="duplicateValues" dxfId="1" priority="174" stopIfTrue="1"/>
  </conditionalFormatting>
  <conditionalFormatting sqref="E422">
    <cfRule type="duplicateValues" dxfId="1" priority="173" stopIfTrue="1"/>
  </conditionalFormatting>
  <conditionalFormatting sqref="E423">
    <cfRule type="duplicateValues" dxfId="1" priority="172" stopIfTrue="1"/>
  </conditionalFormatting>
  <conditionalFormatting sqref="E424">
    <cfRule type="duplicateValues" dxfId="1" priority="171" stopIfTrue="1"/>
  </conditionalFormatting>
  <conditionalFormatting sqref="E425">
    <cfRule type="duplicateValues" dxfId="1" priority="170" stopIfTrue="1"/>
  </conditionalFormatting>
  <conditionalFormatting sqref="E426">
    <cfRule type="duplicateValues" dxfId="1" priority="169" stopIfTrue="1"/>
  </conditionalFormatting>
  <conditionalFormatting sqref="E427">
    <cfRule type="duplicateValues" dxfId="1" priority="168" stopIfTrue="1"/>
  </conditionalFormatting>
  <conditionalFormatting sqref="E428">
    <cfRule type="duplicateValues" dxfId="1" priority="167" stopIfTrue="1"/>
  </conditionalFormatting>
  <conditionalFormatting sqref="E430">
    <cfRule type="duplicateValues" dxfId="1" priority="166" stopIfTrue="1"/>
  </conditionalFormatting>
  <conditionalFormatting sqref="E431">
    <cfRule type="duplicateValues" dxfId="1" priority="165" stopIfTrue="1"/>
  </conditionalFormatting>
  <conditionalFormatting sqref="E432">
    <cfRule type="duplicateValues" dxfId="1" priority="164" stopIfTrue="1"/>
  </conditionalFormatting>
  <conditionalFormatting sqref="E433">
    <cfRule type="duplicateValues" dxfId="1" priority="163" stopIfTrue="1"/>
  </conditionalFormatting>
  <conditionalFormatting sqref="E434">
    <cfRule type="duplicateValues" dxfId="1" priority="162" stopIfTrue="1"/>
  </conditionalFormatting>
  <conditionalFormatting sqref="E435">
    <cfRule type="duplicateValues" dxfId="1" priority="161" stopIfTrue="1"/>
  </conditionalFormatting>
  <conditionalFormatting sqref="E436">
    <cfRule type="duplicateValues" dxfId="1" priority="160" stopIfTrue="1"/>
  </conditionalFormatting>
  <conditionalFormatting sqref="E437">
    <cfRule type="duplicateValues" dxfId="1" priority="159" stopIfTrue="1"/>
  </conditionalFormatting>
  <conditionalFormatting sqref="E438">
    <cfRule type="duplicateValues" dxfId="1" priority="158" stopIfTrue="1"/>
  </conditionalFormatting>
  <conditionalFormatting sqref="E439">
    <cfRule type="duplicateValues" dxfId="1" priority="157" stopIfTrue="1"/>
  </conditionalFormatting>
  <conditionalFormatting sqref="E440">
    <cfRule type="duplicateValues" dxfId="1" priority="156" stopIfTrue="1"/>
  </conditionalFormatting>
  <conditionalFormatting sqref="E441">
    <cfRule type="duplicateValues" dxfId="1" priority="155" stopIfTrue="1"/>
  </conditionalFormatting>
  <conditionalFormatting sqref="E442">
    <cfRule type="duplicateValues" dxfId="1" priority="154" stopIfTrue="1"/>
  </conditionalFormatting>
  <conditionalFormatting sqref="E443">
    <cfRule type="duplicateValues" dxfId="1" priority="153" stopIfTrue="1"/>
  </conditionalFormatting>
  <conditionalFormatting sqref="E444">
    <cfRule type="duplicateValues" dxfId="1" priority="152" stopIfTrue="1"/>
  </conditionalFormatting>
  <conditionalFormatting sqref="E510">
    <cfRule type="duplicateValues" dxfId="0" priority="25" stopIfTrue="1"/>
    <cfRule type="duplicateValues" dxfId="0" priority="24" stopIfTrue="1"/>
    <cfRule type="duplicateValues" dxfId="0" priority="23" stopIfTrue="1"/>
  </conditionalFormatting>
  <conditionalFormatting sqref="E512">
    <cfRule type="duplicateValues" dxfId="0" priority="46" stopIfTrue="1"/>
    <cfRule type="duplicateValues" dxfId="0" priority="45" stopIfTrue="1"/>
    <cfRule type="duplicateValues" dxfId="0" priority="44" stopIfTrue="1"/>
  </conditionalFormatting>
  <conditionalFormatting sqref="E513">
    <cfRule type="duplicateValues" dxfId="0" priority="40" stopIfTrue="1"/>
    <cfRule type="duplicateValues" dxfId="0" priority="39" stopIfTrue="1"/>
    <cfRule type="duplicateValues" dxfId="0" priority="38" stopIfTrue="1"/>
  </conditionalFormatting>
  <conditionalFormatting sqref="E515">
    <cfRule type="duplicateValues" dxfId="0" priority="43" stopIfTrue="1"/>
    <cfRule type="duplicateValues" dxfId="0" priority="42" stopIfTrue="1"/>
    <cfRule type="duplicateValues" dxfId="0" priority="41" stopIfTrue="1"/>
  </conditionalFormatting>
  <conditionalFormatting sqref="E516">
    <cfRule type="duplicateValues" dxfId="0" priority="52" stopIfTrue="1"/>
    <cfRule type="duplicateValues" dxfId="0" priority="51" stopIfTrue="1"/>
    <cfRule type="duplicateValues" dxfId="0" priority="50" stopIfTrue="1"/>
  </conditionalFormatting>
  <conditionalFormatting sqref="E517">
    <cfRule type="duplicateValues" dxfId="0" priority="22" stopIfTrue="1"/>
    <cfRule type="duplicateValues" dxfId="0" priority="21" stopIfTrue="1"/>
    <cfRule type="duplicateValues" dxfId="0" priority="20" stopIfTrue="1"/>
  </conditionalFormatting>
  <conditionalFormatting sqref="E519">
    <cfRule type="duplicateValues" dxfId="0" priority="28" stopIfTrue="1"/>
    <cfRule type="duplicateValues" dxfId="0" priority="27" stopIfTrue="1"/>
    <cfRule type="duplicateValues" dxfId="0" priority="26" stopIfTrue="1"/>
  </conditionalFormatting>
  <conditionalFormatting sqref="E520">
    <cfRule type="duplicateValues" dxfId="0" priority="31" stopIfTrue="1"/>
    <cfRule type="duplicateValues" dxfId="0" priority="30" stopIfTrue="1"/>
    <cfRule type="duplicateValues" dxfId="0" priority="29" stopIfTrue="1"/>
  </conditionalFormatting>
  <conditionalFormatting sqref="E521">
    <cfRule type="duplicateValues" dxfId="0" priority="34" stopIfTrue="1"/>
    <cfRule type="duplicateValues" dxfId="0" priority="33" stopIfTrue="1"/>
    <cfRule type="duplicateValues" dxfId="0" priority="32" stopIfTrue="1"/>
  </conditionalFormatting>
  <conditionalFormatting sqref="E522">
    <cfRule type="duplicateValues" dxfId="0" priority="37" stopIfTrue="1"/>
    <cfRule type="duplicateValues" dxfId="0" priority="36" stopIfTrue="1"/>
    <cfRule type="duplicateValues" dxfId="0" priority="35" stopIfTrue="1"/>
  </conditionalFormatting>
  <conditionalFormatting sqref="E524">
    <cfRule type="duplicateValues" dxfId="0" priority="49" stopIfTrue="1"/>
    <cfRule type="duplicateValues" dxfId="0" priority="48" stopIfTrue="1"/>
    <cfRule type="duplicateValues" dxfId="0" priority="47" stopIfTrue="1"/>
  </conditionalFormatting>
  <conditionalFormatting sqref="E529">
    <cfRule type="duplicateValues" dxfId="0" priority="136" stopIfTrue="1"/>
    <cfRule type="duplicateValues" dxfId="0" priority="135" stopIfTrue="1"/>
    <cfRule type="duplicateValues" dxfId="0" priority="134" stopIfTrue="1"/>
  </conditionalFormatting>
  <conditionalFormatting sqref="E530">
    <cfRule type="duplicateValues" dxfId="0" priority="139" stopIfTrue="1"/>
    <cfRule type="duplicateValues" dxfId="0" priority="138" stopIfTrue="1"/>
    <cfRule type="duplicateValues" dxfId="0" priority="137" stopIfTrue="1"/>
  </conditionalFormatting>
  <conditionalFormatting sqref="E531">
    <cfRule type="duplicateValues" dxfId="0" priority="151" stopIfTrue="1"/>
    <cfRule type="duplicateValues" dxfId="0" priority="150" stopIfTrue="1"/>
    <cfRule type="duplicateValues" dxfId="0" priority="149" stopIfTrue="1"/>
  </conditionalFormatting>
  <conditionalFormatting sqref="E532">
    <cfRule type="duplicateValues" dxfId="0" priority="148" stopIfTrue="1"/>
    <cfRule type="duplicateValues" dxfId="0" priority="147" stopIfTrue="1"/>
    <cfRule type="duplicateValues" dxfId="0" priority="146" stopIfTrue="1"/>
  </conditionalFormatting>
  <conditionalFormatting sqref="E533">
    <cfRule type="duplicateValues" dxfId="0" priority="145" stopIfTrue="1"/>
    <cfRule type="duplicateValues" dxfId="0" priority="144" stopIfTrue="1"/>
    <cfRule type="duplicateValues" dxfId="0" priority="143" stopIfTrue="1"/>
  </conditionalFormatting>
  <conditionalFormatting sqref="E534">
    <cfRule type="duplicateValues" dxfId="0" priority="133" stopIfTrue="1"/>
    <cfRule type="duplicateValues" dxfId="0" priority="132" stopIfTrue="1"/>
    <cfRule type="duplicateValues" dxfId="0" priority="131" stopIfTrue="1"/>
  </conditionalFormatting>
  <conditionalFormatting sqref="E535">
    <cfRule type="duplicateValues" dxfId="0" priority="130" stopIfTrue="1"/>
    <cfRule type="duplicateValues" dxfId="0" priority="129" stopIfTrue="1"/>
    <cfRule type="duplicateValues" dxfId="0" priority="128" stopIfTrue="1"/>
  </conditionalFormatting>
  <conditionalFormatting sqref="E536">
    <cfRule type="duplicateValues" dxfId="0" priority="142" stopIfTrue="1"/>
    <cfRule type="duplicateValues" dxfId="0" priority="141" stopIfTrue="1"/>
    <cfRule type="duplicateValues" dxfId="0" priority="140" stopIfTrue="1"/>
  </conditionalFormatting>
  <conditionalFormatting sqref="E537">
    <cfRule type="duplicateValues" dxfId="0" priority="127" stopIfTrue="1"/>
    <cfRule type="duplicateValues" dxfId="0" priority="126" stopIfTrue="1"/>
    <cfRule type="duplicateValues" dxfId="0" priority="125" stopIfTrue="1"/>
  </conditionalFormatting>
  <conditionalFormatting sqref="E539">
    <cfRule type="duplicateValues" dxfId="0" priority="124" stopIfTrue="1"/>
    <cfRule type="duplicateValues" dxfId="0" priority="123" stopIfTrue="1"/>
    <cfRule type="duplicateValues" dxfId="0" priority="122" stopIfTrue="1"/>
  </conditionalFormatting>
  <conditionalFormatting sqref="E540">
    <cfRule type="duplicateValues" dxfId="0" priority="106" stopIfTrue="1"/>
    <cfRule type="duplicateValues" dxfId="0" priority="105" stopIfTrue="1"/>
    <cfRule type="duplicateValues" dxfId="0" priority="104" stopIfTrue="1"/>
  </conditionalFormatting>
  <conditionalFormatting sqref="E541">
    <cfRule type="duplicateValues" dxfId="0" priority="103" stopIfTrue="1"/>
    <cfRule type="duplicateValues" dxfId="0" priority="102" stopIfTrue="1"/>
    <cfRule type="duplicateValues" dxfId="0" priority="101" stopIfTrue="1"/>
  </conditionalFormatting>
  <conditionalFormatting sqref="E542">
    <cfRule type="duplicateValues" dxfId="0" priority="109" stopIfTrue="1"/>
    <cfRule type="duplicateValues" dxfId="0" priority="108" stopIfTrue="1"/>
    <cfRule type="duplicateValues" dxfId="0" priority="107" stopIfTrue="1"/>
  </conditionalFormatting>
  <conditionalFormatting sqref="E543">
    <cfRule type="duplicateValues" dxfId="0" priority="112" stopIfTrue="1"/>
    <cfRule type="duplicateValues" dxfId="0" priority="111" stopIfTrue="1"/>
    <cfRule type="duplicateValues" dxfId="0" priority="110" stopIfTrue="1"/>
  </conditionalFormatting>
  <conditionalFormatting sqref="E544">
    <cfRule type="duplicateValues" dxfId="0" priority="115" stopIfTrue="1"/>
    <cfRule type="duplicateValues" dxfId="0" priority="114" stopIfTrue="1"/>
    <cfRule type="duplicateValues" dxfId="0" priority="113" stopIfTrue="1"/>
  </conditionalFormatting>
  <conditionalFormatting sqref="E545">
    <cfRule type="duplicateValues" dxfId="0" priority="118" stopIfTrue="1"/>
    <cfRule type="duplicateValues" dxfId="0" priority="117" stopIfTrue="1"/>
    <cfRule type="duplicateValues" dxfId="0" priority="116" stopIfTrue="1"/>
  </conditionalFormatting>
  <conditionalFormatting sqref="E546">
    <cfRule type="duplicateValues" dxfId="0" priority="121" stopIfTrue="1"/>
    <cfRule type="duplicateValues" dxfId="0" priority="120" stopIfTrue="1"/>
    <cfRule type="duplicateValues" dxfId="0" priority="119" stopIfTrue="1"/>
  </conditionalFormatting>
  <conditionalFormatting sqref="E547">
    <cfRule type="duplicateValues" dxfId="0" priority="70" stopIfTrue="1"/>
    <cfRule type="duplicateValues" dxfId="0" priority="69" stopIfTrue="1"/>
    <cfRule type="duplicateValues" dxfId="0" priority="68" stopIfTrue="1"/>
  </conditionalFormatting>
  <conditionalFormatting sqref="E548">
    <cfRule type="duplicateValues" dxfId="0" priority="79" stopIfTrue="1"/>
    <cfRule type="duplicateValues" dxfId="0" priority="78" stopIfTrue="1"/>
    <cfRule type="duplicateValues" dxfId="0" priority="77" stopIfTrue="1"/>
  </conditionalFormatting>
  <conditionalFormatting sqref="E549">
    <cfRule type="duplicateValues" dxfId="0" priority="67" stopIfTrue="1"/>
    <cfRule type="duplicateValues" dxfId="0" priority="66" stopIfTrue="1"/>
    <cfRule type="duplicateValues" dxfId="0" priority="65" stopIfTrue="1"/>
  </conditionalFormatting>
  <conditionalFormatting sqref="E550">
    <cfRule type="duplicateValues" dxfId="0" priority="76" stopIfTrue="1"/>
    <cfRule type="duplicateValues" dxfId="0" priority="75" stopIfTrue="1"/>
    <cfRule type="duplicateValues" dxfId="0" priority="74" stopIfTrue="1"/>
  </conditionalFormatting>
  <conditionalFormatting sqref="E551">
    <cfRule type="duplicateValues" dxfId="0" priority="19" stopIfTrue="1"/>
    <cfRule type="duplicateValues" dxfId="0" priority="18" stopIfTrue="1"/>
    <cfRule type="duplicateValues" dxfId="0" priority="17" stopIfTrue="1"/>
  </conditionalFormatting>
  <conditionalFormatting sqref="E552">
    <cfRule type="duplicateValues" dxfId="0" priority="82" stopIfTrue="1"/>
    <cfRule type="duplicateValues" dxfId="0" priority="81" stopIfTrue="1"/>
    <cfRule type="duplicateValues" dxfId="0" priority="80" stopIfTrue="1"/>
  </conditionalFormatting>
  <conditionalFormatting sqref="E553">
    <cfRule type="duplicateValues" dxfId="0" priority="94" stopIfTrue="1"/>
    <cfRule type="duplicateValues" dxfId="0" priority="93" stopIfTrue="1"/>
    <cfRule type="duplicateValues" dxfId="0" priority="92" stopIfTrue="1"/>
  </conditionalFormatting>
  <conditionalFormatting sqref="E554">
    <cfRule type="duplicateValues" dxfId="0" priority="73" stopIfTrue="1"/>
    <cfRule type="duplicateValues" dxfId="0" priority="72" stopIfTrue="1"/>
    <cfRule type="duplicateValues" dxfId="0" priority="71" stopIfTrue="1"/>
  </conditionalFormatting>
  <conditionalFormatting sqref="E555">
    <cfRule type="duplicateValues" dxfId="0" priority="88" stopIfTrue="1"/>
    <cfRule type="duplicateValues" dxfId="0" priority="87" stopIfTrue="1"/>
    <cfRule type="duplicateValues" dxfId="0" priority="86" stopIfTrue="1"/>
  </conditionalFormatting>
  <conditionalFormatting sqref="E556">
    <cfRule type="duplicateValues" dxfId="0" priority="85" stopIfTrue="1"/>
    <cfRule type="duplicateValues" dxfId="0" priority="84" stopIfTrue="1"/>
    <cfRule type="duplicateValues" dxfId="0" priority="83" stopIfTrue="1"/>
  </conditionalFormatting>
  <conditionalFormatting sqref="E557">
    <cfRule type="duplicateValues" dxfId="0" priority="91" stopIfTrue="1"/>
    <cfRule type="duplicateValues" dxfId="0" priority="90" stopIfTrue="1"/>
    <cfRule type="duplicateValues" dxfId="0" priority="89" stopIfTrue="1"/>
  </conditionalFormatting>
  <conditionalFormatting sqref="E558">
    <cfRule type="duplicateValues" dxfId="0" priority="64" stopIfTrue="1"/>
    <cfRule type="duplicateValues" dxfId="0" priority="63" stopIfTrue="1"/>
    <cfRule type="duplicateValues" dxfId="0" priority="62" stopIfTrue="1"/>
  </conditionalFormatting>
  <conditionalFormatting sqref="E559">
    <cfRule type="duplicateValues" dxfId="0" priority="97" stopIfTrue="1"/>
    <cfRule type="duplicateValues" dxfId="0" priority="96" stopIfTrue="1"/>
    <cfRule type="duplicateValues" dxfId="0" priority="95" stopIfTrue="1"/>
  </conditionalFormatting>
  <conditionalFormatting sqref="E560">
    <cfRule type="duplicateValues" dxfId="0" priority="100" stopIfTrue="1"/>
    <cfRule type="duplicateValues" dxfId="0" priority="99" stopIfTrue="1"/>
    <cfRule type="duplicateValues" dxfId="0" priority="98" stopIfTrue="1"/>
  </conditionalFormatting>
  <conditionalFormatting sqref="E561">
    <cfRule type="duplicateValues" dxfId="0" priority="61" stopIfTrue="1"/>
    <cfRule type="duplicateValues" dxfId="0" priority="60" stopIfTrue="1"/>
    <cfRule type="duplicateValues" dxfId="0" priority="59" stopIfTrue="1"/>
  </conditionalFormatting>
  <conditionalFormatting sqref="E562">
    <cfRule type="duplicateValues" dxfId="0" priority="58" stopIfTrue="1"/>
    <cfRule type="duplicateValues" dxfId="0" priority="57" stopIfTrue="1"/>
    <cfRule type="duplicateValues" dxfId="0" priority="56" stopIfTrue="1"/>
  </conditionalFormatting>
  <conditionalFormatting sqref="E563">
    <cfRule type="duplicateValues" dxfId="0" priority="55" stopIfTrue="1"/>
    <cfRule type="duplicateValues" dxfId="0" priority="54" stopIfTrue="1"/>
    <cfRule type="duplicateValues" dxfId="0" priority="53" stopIfTrue="1"/>
  </conditionalFormatting>
  <conditionalFormatting sqref="I566">
    <cfRule type="duplicateValues" dxfId="2" priority="1"/>
  </conditionalFormatting>
  <conditionalFormatting sqref="I574">
    <cfRule type="duplicateValues" dxfId="2" priority="4"/>
  </conditionalFormatting>
  <conditionalFormatting sqref="I583">
    <cfRule type="duplicateValues" dxfId="2" priority="5"/>
  </conditionalFormatting>
  <conditionalFormatting sqref="I594">
    <cfRule type="duplicateValues" dxfId="2" priority="6"/>
  </conditionalFormatting>
  <conditionalFormatting sqref="I601">
    <cfRule type="duplicateValues" dxfId="2" priority="10"/>
  </conditionalFormatting>
  <conditionalFormatting sqref="I603">
    <cfRule type="duplicateValues" dxfId="2" priority="9"/>
  </conditionalFormatting>
  <conditionalFormatting sqref="I604">
    <cfRule type="duplicateValues" dxfId="2" priority="8"/>
  </conditionalFormatting>
  <conditionalFormatting sqref="I616">
    <cfRule type="duplicateValues" dxfId="2" priority="11"/>
  </conditionalFormatting>
  <conditionalFormatting sqref="I622">
    <cfRule type="duplicateValues" dxfId="2" priority="13"/>
  </conditionalFormatting>
  <conditionalFormatting sqref="I626">
    <cfRule type="duplicateValues" dxfId="2" priority="14"/>
  </conditionalFormatting>
  <conditionalFormatting sqref="B445:B500">
    <cfRule type="duplicateValues" dxfId="3" priority="214"/>
  </conditionalFormatting>
  <conditionalFormatting sqref="I567:I569">
    <cfRule type="duplicateValues" dxfId="2" priority="3"/>
  </conditionalFormatting>
  <conditionalFormatting sqref="I570:I572">
    <cfRule type="duplicateValues" dxfId="2" priority="2"/>
  </conditionalFormatting>
  <conditionalFormatting sqref="I591:I592">
    <cfRule type="duplicateValues" dxfId="2" priority="7"/>
  </conditionalFormatting>
  <conditionalFormatting sqref="I610:I611">
    <cfRule type="duplicateValues" dxfId="2" priority="12"/>
  </conditionalFormatting>
  <conditionalFormatting sqref="I628:I642">
    <cfRule type="duplicateValues" dxfId="2" priority="16"/>
  </conditionalFormatting>
  <conditionalFormatting sqref="I643:I667">
    <cfRule type="duplicateValues" dxfId="2" priority="15"/>
  </conditionalFormatting>
  <conditionalFormatting sqref="B118:B178 B180:B182 B184:B197">
    <cfRule type="duplicateValues" dxfId="3" priority="215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guyuan</cp:lastModifiedBy>
  <dcterms:created xsi:type="dcterms:W3CDTF">2023-05-12T19:15:00Z</dcterms:created>
  <dcterms:modified xsi:type="dcterms:W3CDTF">2023-10-10T16:44:34Z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2052-11.8.2.10337</vt:lpwstr>
  </property>
</Properties>
</file>